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fil 3 Dramaturgia" sheetId="1" r:id="rId4"/>
    <sheet state="visible" name="Perfil 4 Plástica" sheetId="2" r:id="rId5"/>
    <sheet state="visible" name="Perfil 17 Producción" sheetId="3" r:id="rId6"/>
    <sheet state="visible" name="Perfil 16 Teatrología" sheetId="4" r:id="rId7"/>
    <sheet state="visible" name="Perfil 20 PPAA - OPT" sheetId="5" r:id="rId8"/>
    <sheet state="visible" name="Perfil 9 Dirección" sheetId="6" r:id="rId9"/>
    <sheet state="visible" name="Perfil 18 Actuación" sheetId="7" r:id="rId10"/>
    <sheet state="visible" name="Perfil 11 Vestuario" sheetId="8" r:id="rId11"/>
    <sheet state="visible" name="Perfil 19 Asistencia técnica" sheetId="9" r:id="rId12"/>
    <sheet state="visible" name="Perfil 21 Historia de un soldad" sheetId="10" r:id="rId13"/>
    <sheet state="hidden" name="DATOS" sheetId="11" r:id="rId14"/>
  </sheets>
  <definedNames/>
  <calcPr/>
  <extLst>
    <ext uri="GoogleSheetsCustomDataVersion2">
      <go:sheetsCustomData xmlns:go="http://customooxmlschemas.google.com/" r:id="rId15" roundtripDataChecksum="paWZu9Ktmde6/Fi9CPIuG3DVo2OOFMcOKwAXjeHY/vk="/>
    </ext>
  </extLst>
</workbook>
</file>

<file path=xl/sharedStrings.xml><?xml version="1.0" encoding="utf-8"?>
<sst xmlns="http://schemas.openxmlformats.org/spreadsheetml/2006/main" count="807" uniqueCount="314">
  <si>
    <t>UNIVERSIDAD NACIONAL</t>
  </si>
  <si>
    <t>FACULTAD, CENTRO, SEDE, SECCIÓN REGIONAL: CENTRO DE INVESTIGACIÓN, DOCENCIA Y EXTENSIÓN ARTÍSTICA (CIDEA)</t>
  </si>
  <si>
    <t>UNIDAD: ESCUELA DE ARTE ESCÉNICO</t>
  </si>
  <si>
    <t>NOMBRE DEL PERFIL: #3. DRAMATURGIA</t>
  </si>
  <si>
    <t>REGISTRO DE ELEGIBLES ACADÉMICO 2026</t>
  </si>
  <si>
    <t xml:space="preserve">Fecha última actualización: </t>
  </si>
  <si>
    <t xml:space="preserve">Nombre </t>
  </si>
  <si>
    <t>No. de cédula o identificación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</si>
  <si>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</si>
  <si>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</si>
  <si>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</si>
  <si>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</si>
  <si>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</si>
  <si>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</si>
  <si>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</si>
  <si>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</si>
  <si>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</si>
  <si>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Idioma</t>
  </si>
  <si>
    <t>Nivel</t>
  </si>
  <si>
    <t>RECORDATORIO:  El registro de elegibles académico se hace por cada perfil creado y se ordena de la mayor calificación a la menor.</t>
  </si>
  <si>
    <t xml:space="preserve">1 Condición:  funcionario si ya ha sido contratado, candidato si no ha sido contratado en esa instancia, jubilado, si está activo dentro del régimen de pensiones y jubilaciones de JUPEMA o CCSS, administrativo si es un funcionario administrativo a tiempo completo en la UNA. </t>
  </si>
  <si>
    <t>2 Categoría:  esta información solamente se incluye en el caso que la persona ya posea tiempo servido en la Universidad Nacional.</t>
  </si>
  <si>
    <t>3 Nombre de los títulos académicos:  Se aclara que se deben incluir todos los nombres de los títulos presentados, no el grado académico.</t>
  </si>
  <si>
    <t xml:space="preserve">4 Idiomas: Indicar los idiomas y nivel </t>
  </si>
  <si>
    <t xml:space="preserve">5 Disponibilidad de horario: Se debe indicar el horario que brindó la persona, si es diurno (de 7 a.m. a 6 p.m.), nocturno (de 6 p.m. a 10 p.m.), fines de semana (dispuesto a laborar sábados y domingos) o cualquier horario (dispuesto a laborar en cualquier horario y cualqueir día de la semana). </t>
  </si>
  <si>
    <t>6 Disponibilidad de jornada: indica si la persona está dispuesta a laborar TC, 3/4, 1/2 o solo un 1/4 de tiempo.</t>
  </si>
  <si>
    <t>7 Disponibilidad geográfica: donde está dispuesta la persona a laborar.</t>
  </si>
  <si>
    <t>8 Calificación producto de la evaluación.</t>
  </si>
  <si>
    <t>9 Correo electrónico donde se puede solicitar el curriculum vitae</t>
  </si>
  <si>
    <t>NOMBRE DEL PERFIL: #4 PLÁSTICA ESCÉNICA</t>
  </si>
  <si>
    <t>REGISTRO DE ELEGIBLES ACADÉMICO 2025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</si>
  <si>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</si>
  <si>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</si>
  <si>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</si>
  <si>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</si>
  <si>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</si>
  <si>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</si>
  <si>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</si>
  <si>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</si>
  <si>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</si>
  <si>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José Manuel Conejo Vargas</t>
  </si>
  <si>
    <t>Funcionario</t>
  </si>
  <si>
    <t>Master en Bellas Artes con Especialidades Teatrales, Visuales y Escénicas, Licenciatura en Arte Dramáticas, Bachillerato en Artes Dramáticas</t>
  </si>
  <si>
    <t>Inglés</t>
  </si>
  <si>
    <t>Avanzado</t>
  </si>
  <si>
    <t>Vespertina, Nocturna</t>
  </si>
  <si>
    <t>1/4 de tiempo,      1/2 de tiempo</t>
  </si>
  <si>
    <t>Omar Dengo</t>
  </si>
  <si>
    <t>josemanuel.conejo@ucr.ac.cr</t>
  </si>
  <si>
    <r>
      <rPr>
        <rFont val="Calibri"/>
        <color theme="1"/>
        <sz val="11.0"/>
      </rPr>
      <t xml:space="preserve">Andrea Chacón Rodríguez    </t>
    </r>
    <r>
      <rPr>
        <rFont val="Calibri"/>
        <color rgb="FFFF0000"/>
        <sz val="11.0"/>
      </rPr>
      <t>Inclusión POR
EXCEPCIÓN (transitorio artículo 13, Inciso 2, del Reglamento de Contratación
Laboral para el Personal Académico),"</t>
    </r>
  </si>
  <si>
    <t>Maestría en Administración, Licenciatura en Artes Escénicas, Bachillerato en Arte Escénico</t>
  </si>
  <si>
    <t>Instrumental</t>
  </si>
  <si>
    <t>Cualquier horario</t>
  </si>
  <si>
    <t>TC</t>
  </si>
  <si>
    <t>andrea.charod@una.cr</t>
  </si>
  <si>
    <t>NOMBRE DEL PERFIL: #17. ELEMENTOS DE GESTIÓN Y PRODUCCIÓN (DOCENCIA)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</si>
  <si>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</si>
  <si>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</si>
  <si>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</si>
  <si>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</si>
  <si>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</si>
  <si>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</si>
  <si>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</si>
  <si>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</si>
  <si>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</si>
  <si>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Adriana Cuellar Aberle</t>
  </si>
  <si>
    <t>Maestría Profesional en Danza con Énfasis en Coreografía, Bachillerato en Danza</t>
  </si>
  <si>
    <t>Benjamín Nuñez, Sede Interuniversitaria de Alajuela, Sarapiquí, Liberia, Nicoya, Coto</t>
  </si>
  <si>
    <t>adriana.cuellar.aberle@una.ac.cr</t>
  </si>
  <si>
    <t>Edda Rodríguez Jiménez</t>
  </si>
  <si>
    <t>Doctorado en Educación con especialidad en mediación pedagógica
Licenciatura en Sociología, Bachillerato en Sociología</t>
  </si>
  <si>
    <t>Italiano</t>
  </si>
  <si>
    <t>Diurna,  Vespertina</t>
  </si>
  <si>
    <t>Omar Dengo, Benjamín Nuñez, Sede Interuniversitaria de Alajuela</t>
  </si>
  <si>
    <t>edda.rodriguez.jimenez@una.cr</t>
  </si>
  <si>
    <t>Néstor Fabián Morera Ramírez</t>
  </si>
  <si>
    <t>Maestría en Danza con énfasis en Formación Dancística, Bachillerato en Artes Dramáticas</t>
  </si>
  <si>
    <t>Diurna, Vespertina</t>
  </si>
  <si>
    <t>nefarc@gmail.com</t>
  </si>
  <si>
    <t>Andrea Mata Benavides</t>
  </si>
  <si>
    <t>Candidato</t>
  </si>
  <si>
    <t>Maestría Académica en Antropología Social, Bachillerato en Artes Dramaticas, Bachillerato en Antropología</t>
  </si>
  <si>
    <t>Intermedio-Alto</t>
  </si>
  <si>
    <t xml:space="preserve">Diurna, Vespertina, Nocturna  </t>
  </si>
  <si>
    <t>1/4 de tiempo,       1/2 de tiempo</t>
  </si>
  <si>
    <t>andreamb41@gmail.com</t>
  </si>
  <si>
    <t>Pamela Jiménez Jiménez</t>
  </si>
  <si>
    <t>Maestría en Danza con énfasis en Formación Dancística, Licenciatura en Psicología, Bachillerato en Psicología, Bachillerato en Danza</t>
  </si>
  <si>
    <t>Diurna,  Vespetina, Nocturna</t>
  </si>
  <si>
    <t>1/4 de tiempo,     1/2 de tiempo,     3/4 de tiempo,              TC</t>
  </si>
  <si>
    <t>Omar Dengo, Benjamín Nuñez, Sede Interuniversitaria de Alajuela, Sarapiquí, Liberia, Nicoya, Coto, Pérez Zeledón</t>
  </si>
  <si>
    <t>pamela.jimenez.jimenez@una.cr</t>
  </si>
  <si>
    <t>Carolina Zumbado Cambronero</t>
  </si>
  <si>
    <t>Maestría Profesional en Ciencias de la Educación con Énfasis en Docencia
Licenciatura en Artes Escénicas
Bachillerato en Artes Escénicas</t>
  </si>
  <si>
    <t>1/4 de tiempo,       1/2 de tiempo,     3/4 de tiempo,     TC</t>
  </si>
  <si>
    <t>caro.zum2@gmail.com</t>
  </si>
  <si>
    <t>Andrea Chacón Rodríguez</t>
  </si>
  <si>
    <t>NOMBRE DEL PERFIL: #16. TEATROLOGÍA Y PERFORMANCE, HISTORIA DEL TEATRO E INVESTIGACIÓN ARTÍSTICA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</si>
  <si>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</si>
  <si>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</si>
  <si>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</si>
  <si>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</si>
  <si>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</si>
  <si>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</si>
  <si>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</si>
  <si>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</si>
  <si>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</si>
  <si>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Wendy Hall Fernández</t>
  </si>
  <si>
    <t>Maestría Profesional en Pedagogía con énfasis en Diversidad en los procesos educativos, Licenciatura en Arte Escénico, Bachillerato en Actuación</t>
  </si>
  <si>
    <t>1/4 de tiempo,
 1/2 de tiempo, 
3/4 de tiempo, 
TC</t>
  </si>
  <si>
    <t>wendy.hall.fernandez@una.cr</t>
  </si>
  <si>
    <t>Luis Bernardo Mena Young</t>
  </si>
  <si>
    <t>Maestría Académica en Lingüística
Licenciatura en Artes Dramáticas
Bachillerato en Artes Dramáticas</t>
  </si>
  <si>
    <t xml:space="preserve">Diurna
Vespertina
Nocturna </t>
  </si>
  <si>
    <t>¼ de tiempo
½ tiempo</t>
  </si>
  <si>
    <t>Omar Dengo, Benjamín Nuñez</t>
  </si>
  <si>
    <t>bmoctubre20@gmail.com</t>
  </si>
  <si>
    <t>Maestría profesional en ciencias de la educación con enfásis en docencia,
Licenciatura en Artes Escénicas, Bachillerato en Actuación</t>
  </si>
  <si>
    <t>1/4 de tiempo, 1/2 de tiempo, 3/4 de tiempo, TC</t>
  </si>
  <si>
    <t>Omar Dengo, Benjamín Nuñez, Sede Interuniversitaria</t>
  </si>
  <si>
    <t>María Guadalupe Apú Hidalgo</t>
  </si>
  <si>
    <t>Maestría en Estudios Teatrales con especialidad en Teoría y Prácticas de procesos creativos
Licenciatura en Artes Escénicas
Licenciatura en Ciencias de la Comunicación Colectiva con énfasis en Producción Audiovisual
Licenciatura en Docencia
Bachiller en Artes Escénicas
Bachiller en Periodismo</t>
  </si>
  <si>
    <t>Diurna
Nocturna 
Fines de Semana</t>
  </si>
  <si>
    <t>guadalupeapu@gmail.com</t>
  </si>
  <si>
    <t>Carlos Francisco Salazar Zeledón</t>
  </si>
  <si>
    <t>1-1043-0485</t>
  </si>
  <si>
    <t>Doctorado en Drama, Historia y Teoría Crítica; Universidad de Washington, USA.</t>
  </si>
  <si>
    <t>Ingles</t>
  </si>
  <si>
    <t>Dominio Total</t>
  </si>
  <si>
    <t xml:space="preserve">Omar Dengo </t>
  </si>
  <si>
    <t>salazarzeledon@gmail.com</t>
  </si>
  <si>
    <r>
      <rPr>
        <rFont val="Calibri"/>
        <color rgb="FF000000"/>
        <sz val="11.0"/>
      </rPr>
      <t xml:space="preserve">Reinaldo Amién Gutiérrez                                            </t>
    </r>
    <r>
      <rPr>
        <rFont val="Calibri"/>
        <i/>
        <color rgb="FFFF0000"/>
        <sz val="11.0"/>
      </rPr>
      <t xml:space="preserve"> Inclusión POR
EXCEPCIÓN (transitorio artículo 13, Inciso 2, del Reglamento de Contratación
Laboral para el Personal Académico),</t>
    </r>
  </si>
  <si>
    <t xml:space="preserve">Maestría en Administración, Licenciatura en Arte Escénico, Bachillerato en Arte Escénico </t>
  </si>
  <si>
    <t>reinaldo.amien.gutierrez@una.cr</t>
  </si>
  <si>
    <t>Reinaldo Amién Gutiérrez</t>
  </si>
  <si>
    <t>NOMBRE DEL PERFIL: #20. MODELOS DE ACCIÓN SUSTANTIVA DE INVESTIGACIÓN, EXTENSIÓN, DOCENCIA Y/O PRODUCCIÓN/CREACIÓN ARTÍSTICA, CURSOS INTERDISCIPLINARIOS Y OPTATIVOS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</si>
  <si>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</si>
  <si>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</si>
  <si>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</si>
  <si>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</si>
  <si>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</si>
  <si>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</si>
  <si>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</si>
  <si>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</si>
  <si>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</si>
  <si>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Rolando Salas Murillo</t>
  </si>
  <si>
    <t>Maestría Profesional en Danza con énfasis en Coreografía y Composición, Licenciatura en Artes Escénicas, Bachillerato en Actuación</t>
  </si>
  <si>
    <t>rolando.salas.murillo@una.cr</t>
  </si>
  <si>
    <t>Mario Blanco Lobo</t>
  </si>
  <si>
    <t>Maestría Profesional en Danza con énfasis en Coreografía, Bachillerato en Actuación</t>
  </si>
  <si>
    <t>blancoml3@gmail.com</t>
  </si>
  <si>
    <t>1/4 de tiempo,      1/2 de tiempo,     3/4 de tiempo,     TC</t>
  </si>
  <si>
    <t>Milena Picado Rossi</t>
  </si>
  <si>
    <t>Maestría Académica con Énfasis en Artes Escénicas, Bachillerato en Artes Dramáticas</t>
  </si>
  <si>
    <t>1/4 de tiempo</t>
  </si>
  <si>
    <t>milenapicadorossi@gmail.com</t>
  </si>
  <si>
    <t>1/4 de tiempo, 
1/2 de tiempo</t>
  </si>
  <si>
    <t>Ailyn Morera Ugalde</t>
  </si>
  <si>
    <t>Maestría en Estudios de Cultura Centroamericana con énfasis en Literatura, Bachillerato en Arte Escénico</t>
  </si>
  <si>
    <t>ticamorera@gmail.com</t>
  </si>
  <si>
    <t>Daniel Solano Ulate</t>
  </si>
  <si>
    <t>Maestría en Estudios Latinoamericanos con Énfasis en Cultura y Desarrollo
Licenciatura en Música con Énfasis en Ejecución y Enseñanza de la Guitarra
Bachillerato en Música con Énfasis en Ejecución y Enseñanza de la  Guitarra
Bachillerato en Inglés, énfasis en traducción</t>
  </si>
  <si>
    <t xml:space="preserve">Inglés
Portuguéz
</t>
  </si>
  <si>
    <t>Instrumental
Instrumental</t>
  </si>
  <si>
    <t xml:space="preserve">Diurna, Vespertina  </t>
  </si>
  <si>
    <t xml:space="preserve">1/4 de tiempo, </t>
  </si>
  <si>
    <t>Omar Dengo, Benjamín Nuñez, Nicoya</t>
  </si>
  <si>
    <t>danielogo@gmail.com</t>
  </si>
  <si>
    <t>Julio Barquero Alfaro</t>
  </si>
  <si>
    <t>Maestría en Estudios Latinoamericanos con énfasis en Cultura y Desarrollo, Licenciatura en Artes Escénicas, Bachillerato en Artes Escénicas</t>
  </si>
  <si>
    <t>Francés</t>
  </si>
  <si>
    <t>Diurna, Vespertina,      Fines de semana</t>
  </si>
  <si>
    <t>julio.barquero.alfaro@una.cr</t>
  </si>
  <si>
    <t>Juan Manuel Blanco Umaña</t>
  </si>
  <si>
    <t>Maestría en Docencia Universitaria, Licenciatrua en Arte Escénico, Licenciatura en Administración de empresas, Bachillerato en Arte Escénico, Bachillerato en Administración de empresas</t>
  </si>
  <si>
    <t>*Inglés
**Alemán</t>
  </si>
  <si>
    <t>*Instrumental
**Instrumental</t>
  </si>
  <si>
    <t>Diurna,     Nocturna,       Fines de semana</t>
  </si>
  <si>
    <t>1/2 de tiempo</t>
  </si>
  <si>
    <t>Omar Dengo, Sarapiquí</t>
  </si>
  <si>
    <t>juan.blanco.umana@una.cr</t>
  </si>
  <si>
    <t>Brenda Barrantes Requeno</t>
  </si>
  <si>
    <t>Maestría en Pedagogía con énfasis en diversidad en los procesos educativos, Licenciatura en Psicología, Bachillerato en Psicología</t>
  </si>
  <si>
    <t>Portugués</t>
  </si>
  <si>
    <t>Dominio 
Global</t>
  </si>
  <si>
    <t>Omar Dengo, Benjamín Nuñez, Sede Interuniversitaria de Alajuela, Sarapiquí</t>
  </si>
  <si>
    <t>brenda.barrantes.requeno@una.cr</t>
  </si>
  <si>
    <t>Julio Orlando Quimbayo Bolaños</t>
  </si>
  <si>
    <t>Bachillerato en Música con Énfasis en Ejecución y Enseñanza de la Guitarra
Ingeniero en Computación (Bachillerato Universitario)
Maestría en Artes</t>
  </si>
  <si>
    <t xml:space="preserve">     Nocturna,       Fines de semana</t>
  </si>
  <si>
    <t>1/4 de tiempo,</t>
  </si>
  <si>
    <t xml:space="preserve">jqbguitarra@gmail.com </t>
  </si>
  <si>
    <t>Erika Mata González</t>
  </si>
  <si>
    <t>Maestría Profesional en Danza con Énfasis en Coreografía, Bachillerato en Inglés</t>
  </si>
  <si>
    <t>erika.mata.gonzalez@una.cr</t>
  </si>
  <si>
    <t>Gustavo Adolfo Fallas Vargas</t>
  </si>
  <si>
    <t>Maestría Profesional en Diseño de Lenguaje Audiovisual y Multimedia UCR</t>
  </si>
  <si>
    <t xml:space="preserve">Global </t>
  </si>
  <si>
    <t>50.25</t>
  </si>
  <si>
    <t>gustavo.fallas@email.com</t>
  </si>
  <si>
    <t xml:space="preserve">Malkon Alfaro Carvajal </t>
  </si>
  <si>
    <t>Bachillerato Arte y Comunicación Visual con énfasis en Diseño Ambiental 
Bachillerato Arte y Comunicación Visual con énfasis en Grabado
Licenciatura Arte Comunicación Visual Enfasis Diseno Ambiental
Master Educación Énfasis Pedagogía Universitaria</t>
  </si>
  <si>
    <t>Diurna</t>
  </si>
  <si>
    <t>1/4 de tiempo,       
1/2 de tiempo,</t>
  </si>
  <si>
    <t xml:space="preserve">malkon.alfaro.carvajal@una.cr </t>
  </si>
  <si>
    <t>Diego Zamora Cascante</t>
  </si>
  <si>
    <t>Maestría en Estudios Latinoamericanos
Bachillerato Arte y comunicación visual con énfasis en pintura</t>
  </si>
  <si>
    <t xml:space="preserve"> TC</t>
  </si>
  <si>
    <t>zamora1725@gmail.com</t>
  </si>
  <si>
    <t>Diana Villalobos Fontana</t>
  </si>
  <si>
    <t>Maestría en Creación Audiovisual
Bachillerato en Música con Énfasis en Ejecución y Enseñanza del Clarinete</t>
  </si>
  <si>
    <t>Omar Dengo
Benjamí Núñez</t>
  </si>
  <si>
    <t>drvfontana@gmail.com</t>
  </si>
  <si>
    <t>NOMBRE DEL PERFIL: #9. DIRECCIÓN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</si>
  <si>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</si>
  <si>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</si>
  <si>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</si>
  <si>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</si>
  <si>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</si>
  <si>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</si>
  <si>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</si>
  <si>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</si>
  <si>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</si>
  <si>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Eduardo Fabián Cardozo Sales</t>
  </si>
  <si>
    <t xml:space="preserve">Maestría Académica en Artes con énfasis en artes escénicas, Bachillerato en Artes Dramáticas  </t>
  </si>
  <si>
    <t>lacarneproducciones@gmail.com</t>
  </si>
  <si>
    <r>
      <rPr>
        <rFont val="Calibri"/>
        <color rgb="FF000000"/>
        <sz val="11.0"/>
      </rPr>
      <t xml:space="preserve">"Reinaldo Amién Gutiérrez                                             </t>
    </r>
    <r>
      <rPr>
        <rFont val="Calibri"/>
        <color rgb="FFFF0000"/>
        <sz val="11.0"/>
      </rPr>
      <t>Inclusión POR
EXCEPCIÓN (transitorio artículo 13, Inciso 2, del Reglamento de Contratación
Laboral para el Personal Académico),"</t>
    </r>
  </si>
  <si>
    <t>NOMBRE DEL PERFIL: #18. ACTUACIÓN, ENTRENAMIENTO ACTORAL Y CREACIÓN ESCÉNICA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</si>
  <si>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</si>
  <si>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</si>
  <si>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</si>
  <si>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</si>
  <si>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</si>
  <si>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</si>
  <si>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</si>
  <si>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</si>
  <si>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</si>
  <si>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Art. 36 TER</t>
  </si>
  <si>
    <t>Liliana Biamonte Hidalgo</t>
  </si>
  <si>
    <t>Maestría en Recreación, Bachillerato en Artes Dramáticas</t>
  </si>
  <si>
    <t>liliana.biamonte.hidalgo@una.ac.cr</t>
  </si>
  <si>
    <t>1/4 de tiempo, 1/2 de tiempo</t>
  </si>
  <si>
    <t>Amadeo Cordero Hidalgo</t>
  </si>
  <si>
    <t>Maestría en Artes con enfasis en Artes Escénicas, Licenciatura en Artes Dramáticas, Licenciatura en Docencia, Bachilletrato en Artes Dramáticas</t>
  </si>
  <si>
    <t>Diurna
Vespertina
Nocturna</t>
  </si>
  <si>
    <t>amadeohi@gmail.com</t>
  </si>
  <si>
    <r>
      <rPr>
        <rFont val="Calibri"/>
        <color rgb="FF000000"/>
        <sz val="11.0"/>
      </rPr>
      <t xml:space="preserve">Reinaldo Amién Gutiérrez                                            </t>
    </r>
    <r>
      <rPr>
        <rFont val="Calibri"/>
        <i/>
        <color rgb="FF000000"/>
        <sz val="11.0"/>
      </rPr>
      <t xml:space="preserve"> I</t>
    </r>
    <r>
      <rPr>
        <rFont val="Calibri"/>
        <i/>
        <color rgb="FFFF0000"/>
        <sz val="11.0"/>
      </rPr>
      <t>nclusión POR
EXCEPCIÓN (transitorio artículo 13, Inciso 2, del Reglamento de C</t>
    </r>
    <r>
      <rPr>
        <rFont val="Calibri"/>
        <color rgb="FFFF0000"/>
        <sz val="11.0"/>
      </rPr>
      <t>ontratación
Laboral para el Personal Académico),"</t>
    </r>
  </si>
  <si>
    <t>NOMBRE DEL PERFIL: #11. VESTUARIO PARA LAS ARTES ESCÉNICAS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</si>
  <si>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</si>
  <si>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</si>
  <si>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</si>
  <si>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</si>
  <si>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</si>
  <si>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</si>
  <si>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</si>
  <si>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</si>
  <si>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</si>
  <si>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NOMBRE DEL PERFIL: #19. ASISTENCIA TÉCNICA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</si>
  <si>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</si>
  <si>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</si>
  <si>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</si>
  <si>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</si>
  <si>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</si>
  <si>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</si>
  <si>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</si>
  <si>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</si>
  <si>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</si>
  <si>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Álvaro Camacho Soto</t>
  </si>
  <si>
    <t>Maestría en Tecnología Educativa
Licenciatura en Dirección de Teatro
Bachillerato en Dirección de Teatro</t>
  </si>
  <si>
    <t>No presenta el requisito</t>
  </si>
  <si>
    <t>-</t>
  </si>
  <si>
    <t>Vespertina
Nocturna
Fines de semana</t>
  </si>
  <si>
    <t>alvaro.camacho@gmail.com</t>
  </si>
  <si>
    <t>Randy Hernán Gutiérrez Loría</t>
  </si>
  <si>
    <t>Bachillerato en Artes Escénicas</t>
  </si>
  <si>
    <t xml:space="preserve">Ingles </t>
  </si>
  <si>
    <t>20.99</t>
  </si>
  <si>
    <t>randygl2904@gmail.com</t>
  </si>
  <si>
    <t>Marcelo Solano Flores</t>
  </si>
  <si>
    <t>Bachillerato en Artes Dramáticas</t>
  </si>
  <si>
    <t>Omar Dengo, 
Sede Interuniversitaria</t>
  </si>
  <si>
    <t>chelosolflo20@gmail.com</t>
  </si>
  <si>
    <t>Andrés Mauricio Peñaranda Chaverri</t>
  </si>
  <si>
    <t>andres.penaranda.chaverri@est.una.ac.cr</t>
  </si>
  <si>
    <r>
      <rPr>
        <rFont val="Arial"/>
        <color theme="1"/>
        <sz val="11.0"/>
      </rPr>
      <t xml:space="preserve">Condición </t>
    </r>
    <r>
      <rPr>
        <rFont val="Arial"/>
        <color theme="1"/>
        <sz val="11.0"/>
        <vertAlign val="superscript"/>
      </rPr>
      <t>1</t>
    </r>
  </si>
  <si>
    <r>
      <rPr>
        <rFont val="Arial"/>
        <color theme="1"/>
        <sz val="11.0"/>
      </rPr>
      <t xml:space="preserve">Categoría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</si>
  <si>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 xml:space="preserve">Nombre de los títulos académicos </t>
    </r>
    <r>
      <rPr>
        <rFont val="Arial"/>
        <color theme="1"/>
        <sz val="11.0"/>
        <vertAlign val="superscript"/>
      </rPr>
      <t>3</t>
    </r>
  </si>
  <si>
    <r>
      <rPr>
        <rFont val="Arial"/>
        <color theme="1"/>
        <sz val="11.0"/>
      </rPr>
      <t xml:space="preserve">Idiomas </t>
    </r>
    <r>
      <rPr>
        <rFont val="Arial"/>
        <color theme="1"/>
        <sz val="11.0"/>
        <vertAlign val="superscript"/>
      </rPr>
      <t>4</t>
    </r>
  </si>
  <si>
    <r>
      <rPr>
        <rFont val="Arial"/>
        <color theme="1"/>
        <sz val="11.0"/>
      </rPr>
      <t xml:space="preserve">Disponibilidad de horario </t>
    </r>
    <r>
      <rPr>
        <rFont val="Arial"/>
        <color theme="1"/>
        <sz val="8.0"/>
      </rPr>
      <t>5</t>
    </r>
  </si>
  <si>
    <r>
      <rPr>
        <rFont val="Arial"/>
        <color theme="1"/>
        <sz val="11.0"/>
      </rPr>
      <t>Disponibilidad de jornada</t>
    </r>
    <r>
      <rPr>
        <rFont val="Arial"/>
        <color theme="1"/>
        <sz val="11.0"/>
        <vertAlign val="superscript"/>
      </rPr>
      <t xml:space="preserve"> 6</t>
    </r>
  </si>
  <si>
    <r>
      <rPr>
        <rFont val="Arial"/>
        <color theme="1"/>
        <sz val="11.0"/>
      </rPr>
      <t xml:space="preserve">Disponibilidad geográfica </t>
    </r>
    <r>
      <rPr>
        <rFont val="Arial"/>
        <color theme="1"/>
        <sz val="11.0"/>
        <vertAlign val="superscript"/>
      </rPr>
      <t>7</t>
    </r>
  </si>
  <si>
    <r>
      <rPr>
        <rFont val="Arial"/>
        <color theme="1"/>
        <sz val="11.0"/>
      </rPr>
      <t>Calificación producto de la evaluación</t>
    </r>
    <r>
      <rPr>
        <rFont val="Arial"/>
        <color theme="1"/>
        <sz val="11.0"/>
        <vertAlign val="superscript"/>
      </rPr>
      <t xml:space="preserve"> 8</t>
    </r>
  </si>
  <si>
    <r>
      <rPr>
        <rFont val="Arial"/>
        <color theme="1"/>
        <sz val="11.0"/>
      </rPr>
      <t xml:space="preserve">Correo electrónico donde se puede solicitar el curriculum vitae </t>
    </r>
    <r>
      <rPr>
        <rFont val="Arial"/>
        <color theme="1"/>
        <sz val="11.0"/>
        <vertAlign val="superscript"/>
      </rPr>
      <t>9</t>
    </r>
  </si>
  <si>
    <t>Cristian González Kharina</t>
  </si>
  <si>
    <t>Maestría Profesional en Música con énfasis en Flauta</t>
  </si>
  <si>
    <t>Ingles / Frances</t>
  </si>
  <si>
    <t>CRISTIAN.GONZALEZKHARINA@ucr.ac.cr</t>
  </si>
  <si>
    <t>Condición 1</t>
  </si>
  <si>
    <t>Disponibilidad de horario</t>
  </si>
  <si>
    <t>Disponibilidad de jornada</t>
  </si>
  <si>
    <t>Disponibilidad geográfica</t>
  </si>
  <si>
    <t>Diurno</t>
  </si>
  <si>
    <t>Campus Omar Dengo</t>
  </si>
  <si>
    <t>Nocturno</t>
  </si>
  <si>
    <t>Campus Benjamín Nunez</t>
  </si>
  <si>
    <t>Jubilado</t>
  </si>
  <si>
    <t>Fines de semana</t>
  </si>
  <si>
    <t>Sede Interuniversitaria Alajuela</t>
  </si>
  <si>
    <t>Administrativo TC</t>
  </si>
  <si>
    <t>Campus Sarapiquí</t>
  </si>
  <si>
    <t>Campus Coto</t>
  </si>
  <si>
    <t>Campus Pérez Zeledón</t>
  </si>
  <si>
    <t xml:space="preserve">Campus Liberia </t>
  </si>
  <si>
    <t>Campus Nicoya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</si>
</sst>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27">
    <font>
      <sz val="11.0"/>
      <color theme="1"/>
      <name val="Calibri"/>
      <scheme val="minor"/>
    </font>
    <font>
      <b/>
      <sz val="14.0"/>
      <color theme="1"/>
      <name val="Calibri"/>
    </font>
    <font>
      <b/>
      <sz val="12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sz val="11.0"/>
      <color rgb="FFFF0000"/>
      <name val="Calibri"/>
    </font>
    <font>
      <b/>
      <sz val="11.0"/>
      <color theme="1"/>
      <name val="Calibri"/>
    </font>
    <font>
      <color theme="1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sz val="11.0"/>
      <color rgb="FF000000"/>
      <name val="Aptos Narrow"/>
    </font>
    <font>
      <sz val="11.0"/>
      <color rgb="FF000000"/>
      <name val="Calibri"/>
    </font>
    <font>
      <sz val="11.0"/>
      <color rgb="FF000000"/>
      <name val="Arial"/>
    </font>
    <font>
      <sz val="11.0"/>
      <color rgb="FF000000"/>
      <name val="Times New Roman"/>
    </font>
    <font>
      <sz val="11.0"/>
      <color rgb="FF0000FF"/>
      <name val="Calibri"/>
    </font>
    <font>
      <u/>
      <sz val="11.0"/>
      <color rgb="FF00000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rgb="FF366092"/>
      <name val="Calibri"/>
    </font>
    <font>
      <u/>
      <sz val="11.0"/>
      <color rgb="FF0000FF"/>
      <name val="Calibri"/>
    </font>
    <font>
      <u/>
      <sz val="11.0"/>
      <color theme="1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</fills>
  <borders count="16">
    <border/>
    <border>
      <left/>
      <top/>
      <bottom/>
    </border>
    <border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1" fillId="3" fontId="4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 readingOrder="0"/>
    </xf>
    <xf borderId="3" fillId="2" fontId="4" numFmtId="0" xfId="0" applyAlignment="1" applyBorder="1" applyFont="1">
      <alignment horizontal="left"/>
    </xf>
    <xf borderId="0" fillId="0" fontId="4" numFmtId="164" xfId="0" applyAlignment="1" applyFont="1" applyNumberFormat="1">
      <alignment horizontal="center" readingOrder="0"/>
    </xf>
    <xf borderId="3" fillId="2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/>
    </xf>
    <xf borderId="5" fillId="0" fontId="3" numFmtId="0" xfId="0" applyBorder="1" applyFont="1"/>
    <xf borderId="6" fillId="4" fontId="5" numFmtId="0" xfId="0" applyAlignment="1" applyBorder="1" applyFill="1" applyFont="1">
      <alignment horizontal="center" vertical="center"/>
    </xf>
    <xf borderId="6" fillId="4" fontId="5" numFmtId="0" xfId="0" applyAlignment="1" applyBorder="1" applyFont="1">
      <alignment horizontal="center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4" fontId="5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2" fillId="0" fontId="7" numFmtId="0" xfId="0" applyBorder="1" applyFont="1"/>
    <xf borderId="12" fillId="0" fontId="6" numFmtId="0" xfId="0" applyAlignment="1" applyBorder="1" applyFont="1">
      <alignment horizontal="center"/>
    </xf>
    <xf borderId="12" fillId="0" fontId="6" numFmtId="0" xfId="0" applyAlignment="1" applyBorder="1" applyFont="1">
      <alignment horizontal="center" vertical="center"/>
    </xf>
    <xf borderId="0" fillId="0" fontId="7" numFmtId="0" xfId="0" applyFont="1"/>
    <xf borderId="0" fillId="0" fontId="8" numFmtId="0" xfId="0" applyFont="1"/>
    <xf borderId="0" fillId="0" fontId="9" numFmtId="0" xfId="0" applyFont="1"/>
    <xf borderId="1" fillId="2" fontId="4" numFmtId="0" xfId="0" applyAlignment="1" applyBorder="1" applyFont="1">
      <alignment horizontal="center"/>
    </xf>
    <xf borderId="0" fillId="0" fontId="4" numFmtId="164" xfId="0" applyAlignment="1" applyFont="1" applyNumberFormat="1">
      <alignment horizontal="center"/>
    </xf>
    <xf borderId="12" fillId="0" fontId="6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3" fillId="0" fontId="11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vertical="center"/>
    </xf>
    <xf borderId="12" fillId="0" fontId="6" numFmtId="1" xfId="0" applyAlignment="1" applyBorder="1" applyFont="1" applyNumberFormat="1">
      <alignment horizontal="center" shrinkToFit="0" vertical="center" wrapText="1"/>
    </xf>
    <xf borderId="12" fillId="0" fontId="12" numFmtId="1" xfId="0" applyAlignment="1" applyBorder="1" applyFont="1" applyNumberFormat="1">
      <alignment horizontal="center" shrinkToFit="0" vertical="center" wrapText="1"/>
    </xf>
    <xf borderId="12" fillId="0" fontId="13" numFmtId="0" xfId="0" applyAlignment="1" applyBorder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14" fillId="5" fontId="14" numFmtId="49" xfId="0" applyAlignment="1" applyBorder="1" applyFill="1" applyFont="1" applyNumberFormat="1">
      <alignment horizontal="center" shrinkToFit="0" vertical="top" wrapText="1"/>
    </xf>
    <xf borderId="12" fillId="0" fontId="15" numFmtId="0" xfId="0" applyAlignment="1" applyBorder="1" applyFont="1">
      <alignment horizontal="center" vertical="center"/>
    </xf>
    <xf borderId="12" fillId="5" fontId="14" numFmtId="49" xfId="0" applyAlignment="1" applyBorder="1" applyFont="1" applyNumberFormat="1">
      <alignment horizontal="center" shrinkToFit="0" vertical="top" wrapText="1"/>
    </xf>
    <xf borderId="12" fillId="0" fontId="6" numFmtId="2" xfId="0" applyAlignment="1" applyBorder="1" applyFont="1" applyNumberFormat="1">
      <alignment horizontal="center" vertical="center"/>
    </xf>
    <xf borderId="12" fillId="5" fontId="16" numFmtId="49" xfId="0" applyAlignment="1" applyBorder="1" applyFont="1" applyNumberFormat="1">
      <alignment horizontal="center" shrinkToFit="0" vertical="top" wrapText="1"/>
    </xf>
    <xf borderId="0" fillId="0" fontId="17" numFmtId="0" xfId="0" applyAlignment="1" applyFont="1">
      <alignment horizontal="center"/>
    </xf>
    <xf borderId="12" fillId="0" fontId="18" numFmtId="0" xfId="0" applyAlignment="1" applyBorder="1" applyFont="1">
      <alignment horizontal="center" shrinkToFit="0" vertical="center" wrapText="1"/>
    </xf>
    <xf borderId="12" fillId="0" fontId="15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vertical="center"/>
    </xf>
    <xf borderId="12" fillId="0" fontId="19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vertical="center"/>
    </xf>
    <xf borderId="8" fillId="0" fontId="20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9" fillId="0" fontId="6" numFmtId="0" xfId="0" applyAlignment="1" applyBorder="1" applyFont="1">
      <alignment horizontal="center" vertical="center"/>
    </xf>
    <xf borderId="0" fillId="0" fontId="6" numFmtId="0" xfId="0" applyFont="1"/>
    <xf borderId="12" fillId="0" fontId="21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6" fillId="0" fontId="22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vertical="center"/>
    </xf>
    <xf borderId="9" fillId="0" fontId="23" numFmtId="0" xfId="0" applyAlignment="1" applyBorder="1" applyFont="1">
      <alignment horizontal="center" shrinkToFit="0" vertical="center" wrapText="1"/>
    </xf>
    <xf borderId="9" fillId="0" fontId="24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12" fillId="0" fontId="15" numFmtId="0" xfId="0" applyAlignment="1" applyBorder="1" applyFont="1">
      <alignment vertical="center"/>
    </xf>
    <xf borderId="12" fillId="0" fontId="6" numFmtId="0" xfId="0" applyAlignment="1" applyBorder="1" applyFont="1">
      <alignment shrinkToFit="0" vertical="center" wrapText="1"/>
    </xf>
    <xf borderId="12" fillId="0" fontId="25" numFmtId="0" xfId="0" applyAlignment="1" applyBorder="1" applyFont="1">
      <alignment horizontal="center" vertical="center"/>
    </xf>
    <xf borderId="0" fillId="0" fontId="6" numFmtId="0" xfId="0" applyAlignment="1" applyFont="1">
      <alignment horizontal="center"/>
    </xf>
    <xf borderId="12" fillId="0" fontId="6" numFmtId="0" xfId="0" applyAlignment="1" applyBorder="1" applyFont="1">
      <alignment horizontal="left" shrinkToFit="0" vertical="top" wrapText="1"/>
    </xf>
    <xf borderId="0" fillId="0" fontId="26" numFmtId="0" xfId="0" applyAlignment="1" applyFont="1">
      <alignment horizontal="center" shrinkToFit="0" vertical="center" wrapText="1"/>
    </xf>
    <xf borderId="15" fillId="0" fontId="3" numFmtId="0" xfId="0" applyBorder="1" applyFont="1"/>
    <xf borderId="12" fillId="0" fontId="14" numFmtId="0" xfId="0" applyAlignment="1" applyBorder="1" applyFont="1">
      <alignment horizontal="center" vertical="center"/>
    </xf>
    <xf borderId="3" fillId="5" fontId="4" numFmtId="0" xfId="0" applyAlignment="1" applyBorder="1" applyFont="1">
      <alignment vertical="bottom"/>
    </xf>
    <xf borderId="3" fillId="5" fontId="6" numFmtId="0" xfId="0" applyAlignment="1" applyBorder="1" applyFont="1">
      <alignment vertical="bottom"/>
    </xf>
    <xf borderId="4" fillId="5" fontId="6" numFmtId="0" xfId="0" applyAlignment="1" applyBorder="1" applyFont="1">
      <alignment vertical="bottom"/>
    </xf>
    <xf borderId="6" fillId="4" fontId="5" numFmtId="0" xfId="0" applyAlignment="1" applyBorder="1" applyFont="1">
      <alignment horizontal="center"/>
    </xf>
    <xf borderId="6" fillId="4" fontId="5" numFmtId="0" xfId="0" applyAlignment="1" applyBorder="1" applyFont="1">
      <alignment horizontal="center" shrinkToFit="0" wrapText="1"/>
    </xf>
    <xf borderId="7" fillId="4" fontId="5" numFmtId="0" xfId="0" applyAlignment="1" applyBorder="1" applyFont="1">
      <alignment horizontal="center" shrinkToFit="0" wrapText="1"/>
    </xf>
    <xf borderId="10" fillId="4" fontId="5" numFmtId="0" xfId="0" applyAlignment="1" applyBorder="1" applyFont="1">
      <alignment horizontal="center" shrinkToFit="0" wrapText="1"/>
    </xf>
    <xf borderId="11" fillId="4" fontId="5" numFmtId="0" xfId="0" applyAlignment="1" applyBorder="1" applyFont="1">
      <alignment horizontal="center" shrinkToFit="0" wrapText="1"/>
    </xf>
    <xf borderId="6" fillId="6" fontId="5" numFmtId="0" xfId="0" applyAlignment="1" applyBorder="1" applyFill="1" applyFont="1">
      <alignment horizontal="center" shrinkToFit="0" vertical="center" wrapText="1"/>
    </xf>
    <xf borderId="12" fillId="0" fontId="7" numFmtId="12" xfId="0" applyBorder="1" applyFont="1" applyNumberFormat="1"/>
    <xf borderId="15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josemanuel.conejo@ucr.ac.cr" TargetMode="External"/><Relationship Id="rId2" Type="http://schemas.openxmlformats.org/officeDocument/2006/relationships/hyperlink" Target="mailto:andrea.charod@una.cr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adriana.cuellar.aberle@una.ac.cr" TargetMode="External"/><Relationship Id="rId2" Type="http://schemas.openxmlformats.org/officeDocument/2006/relationships/hyperlink" Target="mailto:edda.rodriguez.jimenez@una.cr" TargetMode="External"/><Relationship Id="rId3" Type="http://schemas.openxmlformats.org/officeDocument/2006/relationships/hyperlink" Target="mailto:nefarc@gmail.com" TargetMode="External"/><Relationship Id="rId4" Type="http://schemas.openxmlformats.org/officeDocument/2006/relationships/hyperlink" Target="mailto:andreamb41@gmail.com" TargetMode="External"/><Relationship Id="rId5" Type="http://schemas.openxmlformats.org/officeDocument/2006/relationships/hyperlink" Target="mailto:pamela.jimenez.jimenez@una.cr" TargetMode="External"/><Relationship Id="rId6" Type="http://schemas.openxmlformats.org/officeDocument/2006/relationships/hyperlink" Target="mailto:caro.zum2@gmail.com" TargetMode="External"/><Relationship Id="rId7" Type="http://schemas.openxmlformats.org/officeDocument/2006/relationships/hyperlink" Target="mailto:andrea.charod@una.cr" TargetMode="External"/><Relationship Id="rId8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mailto:wendy.hall.fernandez@una.cr" TargetMode="External"/><Relationship Id="rId2" Type="http://schemas.openxmlformats.org/officeDocument/2006/relationships/hyperlink" Target="mailto:bmoctubre20@gmail.com" TargetMode="External"/><Relationship Id="rId3" Type="http://schemas.openxmlformats.org/officeDocument/2006/relationships/hyperlink" Target="mailto:caro.zum2@gmail.com" TargetMode="External"/><Relationship Id="rId4" Type="http://schemas.openxmlformats.org/officeDocument/2006/relationships/hyperlink" Target="mailto:guadalupeapu@gmail.com" TargetMode="External"/><Relationship Id="rId5" Type="http://schemas.openxmlformats.org/officeDocument/2006/relationships/hyperlink" Target="mailto:reinaldo.amien.gutierrez@una.cr" TargetMode="External"/><Relationship Id="rId6" Type="http://schemas.openxmlformats.org/officeDocument/2006/relationships/hyperlink" Target="mailto:reinaldo.amien.gutierrez@una.cr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20" Type="http://schemas.openxmlformats.org/officeDocument/2006/relationships/hyperlink" Target="mailto:guadalupeapu@gmail.com" TargetMode="External"/><Relationship Id="rId11" Type="http://schemas.openxmlformats.org/officeDocument/2006/relationships/hyperlink" Target="mailto:danielogo@gmail.com" TargetMode="External"/><Relationship Id="rId22" Type="http://schemas.openxmlformats.org/officeDocument/2006/relationships/drawing" Target="../drawings/drawing5.xml"/><Relationship Id="rId10" Type="http://schemas.openxmlformats.org/officeDocument/2006/relationships/hyperlink" Target="mailto:ticamorera@gmail.com" TargetMode="External"/><Relationship Id="rId21" Type="http://schemas.openxmlformats.org/officeDocument/2006/relationships/hyperlink" Target="mailto:malkon.alfaro.carvajal@una.cr" TargetMode="External"/><Relationship Id="rId13" Type="http://schemas.openxmlformats.org/officeDocument/2006/relationships/hyperlink" Target="mailto:reinaldo.amien.gutierrez@una.cr" TargetMode="External"/><Relationship Id="rId12" Type="http://schemas.openxmlformats.org/officeDocument/2006/relationships/hyperlink" Target="mailto:julio.barquero.alfaro@una.cr" TargetMode="External"/><Relationship Id="rId1" Type="http://schemas.openxmlformats.org/officeDocument/2006/relationships/hyperlink" Target="mailto:rolando.salas.murillo@una.cr" TargetMode="External"/><Relationship Id="rId2" Type="http://schemas.openxmlformats.org/officeDocument/2006/relationships/hyperlink" Target="mailto:pamela.jimenez.jimenez@una.cr" TargetMode="External"/><Relationship Id="rId3" Type="http://schemas.openxmlformats.org/officeDocument/2006/relationships/hyperlink" Target="mailto:blancoml3@gmail.com" TargetMode="External"/><Relationship Id="rId4" Type="http://schemas.openxmlformats.org/officeDocument/2006/relationships/hyperlink" Target="mailto:wendy.hall.fernandez@una.cr" TargetMode="External"/><Relationship Id="rId9" Type="http://schemas.openxmlformats.org/officeDocument/2006/relationships/hyperlink" Target="mailto:josemanuel.conejo@ucr.ac.cr" TargetMode="External"/><Relationship Id="rId15" Type="http://schemas.openxmlformats.org/officeDocument/2006/relationships/hyperlink" Target="mailto:juan.blanco.umana@una.cr" TargetMode="External"/><Relationship Id="rId14" Type="http://schemas.openxmlformats.org/officeDocument/2006/relationships/hyperlink" Target="mailto:caro.zum2@gmail.com" TargetMode="External"/><Relationship Id="rId17" Type="http://schemas.openxmlformats.org/officeDocument/2006/relationships/hyperlink" Target="mailto:andrea.charod@una.cr" TargetMode="External"/><Relationship Id="rId16" Type="http://schemas.openxmlformats.org/officeDocument/2006/relationships/hyperlink" Target="mailto:brenda.barrantes.requeno@una.cr" TargetMode="External"/><Relationship Id="rId5" Type="http://schemas.openxmlformats.org/officeDocument/2006/relationships/hyperlink" Target="mailto:adriana.cuellar.aberle@una.ac.cr" TargetMode="External"/><Relationship Id="rId19" Type="http://schemas.openxmlformats.org/officeDocument/2006/relationships/hyperlink" Target="mailto:erika.mata.gonzalez@una.cr" TargetMode="External"/><Relationship Id="rId6" Type="http://schemas.openxmlformats.org/officeDocument/2006/relationships/hyperlink" Target="mailto:milenapicadorossi@gmail.com" TargetMode="External"/><Relationship Id="rId18" Type="http://schemas.openxmlformats.org/officeDocument/2006/relationships/hyperlink" Target="mailto:jqbguitarra@gmail.com" TargetMode="External"/><Relationship Id="rId7" Type="http://schemas.openxmlformats.org/officeDocument/2006/relationships/hyperlink" Target="mailto:andreamb41@gmail.com" TargetMode="External"/><Relationship Id="rId8" Type="http://schemas.openxmlformats.org/officeDocument/2006/relationships/hyperlink" Target="mailto:nefarc@gmail.com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mailto:lacarneproducciones@gmail.com" TargetMode="External"/><Relationship Id="rId2" Type="http://schemas.openxmlformats.org/officeDocument/2006/relationships/hyperlink" Target="mailto:reinaldo.amien.gutierrez@una.cr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mailto:blancoml3@gmail.com" TargetMode="External"/><Relationship Id="rId2" Type="http://schemas.openxmlformats.org/officeDocument/2006/relationships/hyperlink" Target="mailto:liliana.biamonte.hidalgo@una.ac.cr" TargetMode="External"/><Relationship Id="rId3" Type="http://schemas.openxmlformats.org/officeDocument/2006/relationships/hyperlink" Target="mailto:rolando.salas.murillo@una.cr" TargetMode="External"/><Relationship Id="rId4" Type="http://schemas.openxmlformats.org/officeDocument/2006/relationships/hyperlink" Target="mailto:caro.zum2@gmail.com" TargetMode="External"/><Relationship Id="rId5" Type="http://schemas.openxmlformats.org/officeDocument/2006/relationships/hyperlink" Target="mailto:lacarneproducciones@gmail.com" TargetMode="External"/><Relationship Id="rId6" Type="http://schemas.openxmlformats.org/officeDocument/2006/relationships/hyperlink" Target="mailto:reinaldo.amien.gutierrez@una.cr" TargetMode="External"/><Relationship Id="rId7" Type="http://schemas.openxmlformats.org/officeDocument/2006/relationships/hyperlink" Target="mailto:reinaldo.amien.gutierrez@una.cr" TargetMode="External"/><Relationship Id="rId8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mailto:wendy.hall.fernandez@una.cr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mailto:chelosolflo20@gmail.com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5.43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.0" customHeight="1">
      <c r="A4" s="5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1.0" customHeight="1">
      <c r="A5" s="6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1.0" customHeight="1">
      <c r="A6" s="7" t="s">
        <v>5</v>
      </c>
      <c r="B6" s="8">
        <v>46107.0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ht="9.7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42.0" customHeight="1">
      <c r="A8" s="12" t="s">
        <v>6</v>
      </c>
      <c r="B8" s="13" t="s">
        <v>7</v>
      </c>
      <c r="C8" s="13" t="s">
        <v>8</v>
      </c>
      <c r="D8" s="13" t="s">
        <v>9</v>
      </c>
      <c r="E8" s="13" t="s">
        <v>10</v>
      </c>
      <c r="F8" s="14" t="s">
        <v>11</v>
      </c>
      <c r="G8" s="15"/>
      <c r="H8" s="13" t="s">
        <v>12</v>
      </c>
      <c r="I8" s="13" t="s">
        <v>13</v>
      </c>
      <c r="J8" s="13" t="s">
        <v>14</v>
      </c>
      <c r="K8" s="13" t="s">
        <v>15</v>
      </c>
      <c r="L8" s="13" t="s">
        <v>16</v>
      </c>
    </row>
    <row r="9">
      <c r="A9" s="16"/>
      <c r="B9" s="16"/>
      <c r="C9" s="16"/>
      <c r="D9" s="16"/>
      <c r="E9" s="16"/>
      <c r="F9" s="17" t="s">
        <v>17</v>
      </c>
      <c r="G9" s="18" t="s">
        <v>18</v>
      </c>
      <c r="H9" s="16"/>
      <c r="I9" s="16"/>
      <c r="J9" s="16"/>
      <c r="K9" s="16"/>
      <c r="L9" s="16"/>
    </row>
    <row r="10">
      <c r="A10" s="19"/>
      <c r="B10" s="19"/>
      <c r="C10" s="20"/>
      <c r="D10" s="19"/>
      <c r="E10" s="19"/>
      <c r="F10" s="21"/>
      <c r="G10" s="21"/>
      <c r="H10" s="21"/>
      <c r="I10" s="22"/>
      <c r="J10" s="21"/>
      <c r="K10" s="19"/>
      <c r="L10" s="19"/>
    </row>
    <row r="11">
      <c r="A11" s="19"/>
      <c r="B11" s="19"/>
      <c r="C11" s="20"/>
      <c r="D11" s="19"/>
      <c r="E11" s="19"/>
      <c r="F11" s="21"/>
      <c r="G11" s="21"/>
      <c r="H11" s="21"/>
      <c r="I11" s="22"/>
      <c r="J11" s="21"/>
      <c r="K11" s="19"/>
      <c r="L11" s="19"/>
    </row>
    <row r="12">
      <c r="A12" s="19"/>
      <c r="B12" s="19"/>
      <c r="C12" s="20"/>
      <c r="D12" s="19"/>
      <c r="E12" s="19"/>
      <c r="F12" s="21"/>
      <c r="G12" s="21"/>
      <c r="H12" s="21"/>
      <c r="I12" s="22"/>
      <c r="J12" s="21"/>
      <c r="K12" s="19"/>
      <c r="L12" s="19"/>
    </row>
    <row r="13">
      <c r="A13" s="19"/>
      <c r="B13" s="19"/>
      <c r="C13" s="20"/>
      <c r="D13" s="19"/>
      <c r="E13" s="19"/>
      <c r="F13" s="21"/>
      <c r="G13" s="21"/>
      <c r="H13" s="21"/>
      <c r="I13" s="22"/>
      <c r="J13" s="21"/>
      <c r="K13" s="19"/>
      <c r="L13" s="19"/>
    </row>
    <row r="14">
      <c r="A14" s="19"/>
      <c r="B14" s="19"/>
      <c r="C14" s="20"/>
      <c r="D14" s="19"/>
      <c r="E14" s="19"/>
      <c r="F14" s="21"/>
      <c r="G14" s="21"/>
      <c r="H14" s="21"/>
      <c r="I14" s="22"/>
      <c r="J14" s="21"/>
      <c r="K14" s="19"/>
      <c r="L14" s="19"/>
    </row>
    <row r="15">
      <c r="A15" s="19"/>
      <c r="B15" s="19"/>
      <c r="C15" s="20"/>
      <c r="D15" s="19"/>
      <c r="E15" s="19"/>
      <c r="F15" s="21"/>
      <c r="G15" s="21"/>
      <c r="H15" s="21"/>
      <c r="I15" s="22"/>
      <c r="J15" s="21"/>
      <c r="K15" s="19"/>
      <c r="L15" s="19"/>
    </row>
    <row r="16">
      <c r="A16" s="19"/>
      <c r="B16" s="19"/>
      <c r="C16" s="20"/>
      <c r="D16" s="19"/>
      <c r="E16" s="19"/>
      <c r="F16" s="21"/>
      <c r="G16" s="21"/>
      <c r="H16" s="21"/>
      <c r="I16" s="22"/>
      <c r="J16" s="21"/>
      <c r="K16" s="19"/>
      <c r="L16" s="19"/>
    </row>
    <row r="17">
      <c r="A17" s="19"/>
      <c r="B17" s="19"/>
      <c r="C17" s="20"/>
      <c r="D17" s="19"/>
      <c r="E17" s="19"/>
      <c r="F17" s="21"/>
      <c r="G17" s="21"/>
      <c r="H17" s="21"/>
      <c r="I17" s="22"/>
      <c r="J17" s="21"/>
      <c r="K17" s="19"/>
      <c r="L17" s="19"/>
    </row>
    <row r="18">
      <c r="A18" s="19"/>
      <c r="B18" s="19"/>
      <c r="C18" s="20"/>
      <c r="D18" s="19"/>
      <c r="E18" s="19"/>
      <c r="F18" s="21"/>
      <c r="G18" s="21"/>
      <c r="H18" s="21"/>
      <c r="I18" s="22"/>
      <c r="J18" s="21"/>
      <c r="K18" s="19"/>
      <c r="L18" s="19"/>
    </row>
    <row r="19">
      <c r="A19" s="19"/>
      <c r="B19" s="19"/>
      <c r="C19" s="20"/>
      <c r="D19" s="19"/>
      <c r="E19" s="19"/>
      <c r="F19" s="21"/>
      <c r="G19" s="21"/>
      <c r="H19" s="21"/>
      <c r="I19" s="22"/>
      <c r="J19" s="21"/>
      <c r="K19" s="19"/>
      <c r="L19" s="19"/>
    </row>
    <row r="20">
      <c r="A20" s="19"/>
      <c r="B20" s="19"/>
      <c r="C20" s="20"/>
      <c r="D20" s="19"/>
      <c r="E20" s="19"/>
      <c r="F20" s="21"/>
      <c r="G20" s="21"/>
      <c r="H20" s="21"/>
      <c r="I20" s="22"/>
      <c r="J20" s="21"/>
      <c r="K20" s="19"/>
      <c r="L20" s="19"/>
    </row>
    <row r="21" ht="15.75" customHeight="1">
      <c r="A21" s="19"/>
      <c r="B21" s="19"/>
      <c r="C21" s="20"/>
      <c r="D21" s="19"/>
      <c r="E21" s="19"/>
      <c r="F21" s="21"/>
      <c r="G21" s="21"/>
      <c r="H21" s="21"/>
      <c r="I21" s="22"/>
      <c r="J21" s="21"/>
      <c r="K21" s="19"/>
      <c r="L21" s="19"/>
    </row>
    <row r="22" ht="15.75" customHeight="1">
      <c r="A22" s="19"/>
      <c r="B22" s="19"/>
      <c r="C22" s="20"/>
      <c r="D22" s="19"/>
      <c r="E22" s="19"/>
      <c r="F22" s="21"/>
      <c r="G22" s="21"/>
      <c r="H22" s="21"/>
      <c r="I22" s="22"/>
      <c r="J22" s="21"/>
      <c r="K22" s="19"/>
      <c r="L22" s="19"/>
    </row>
    <row r="23" ht="15.75" customHeight="1">
      <c r="A23" s="19"/>
      <c r="B23" s="19"/>
      <c r="C23" s="20"/>
      <c r="D23" s="19"/>
      <c r="E23" s="19"/>
      <c r="F23" s="21"/>
      <c r="G23" s="21"/>
      <c r="H23" s="21"/>
      <c r="I23" s="22"/>
      <c r="J23" s="21"/>
      <c r="K23" s="19"/>
      <c r="L23" s="19"/>
    </row>
    <row r="24" ht="15.75" customHeight="1">
      <c r="A24" s="19"/>
      <c r="B24" s="19"/>
      <c r="C24" s="20"/>
      <c r="D24" s="19"/>
      <c r="E24" s="19"/>
      <c r="F24" s="21"/>
      <c r="G24" s="21"/>
      <c r="H24" s="21"/>
      <c r="I24" s="22"/>
      <c r="J24" s="21"/>
      <c r="K24" s="19"/>
      <c r="L24" s="19"/>
    </row>
    <row r="25" ht="15.75" customHeight="1">
      <c r="A25" s="19"/>
      <c r="B25" s="19"/>
      <c r="C25" s="20"/>
      <c r="D25" s="19"/>
      <c r="E25" s="19"/>
      <c r="F25" s="21"/>
      <c r="G25" s="21"/>
      <c r="H25" s="21"/>
      <c r="I25" s="22"/>
      <c r="J25" s="21"/>
      <c r="K25" s="19"/>
      <c r="L25" s="19"/>
    </row>
    <row r="26" ht="15.75" customHeight="1">
      <c r="A26" s="19"/>
      <c r="B26" s="19"/>
      <c r="C26" s="20"/>
      <c r="D26" s="19"/>
      <c r="E26" s="19"/>
      <c r="F26" s="21"/>
      <c r="G26" s="21"/>
      <c r="H26" s="21"/>
      <c r="I26" s="21"/>
      <c r="J26" s="21"/>
      <c r="K26" s="19"/>
      <c r="L26" s="19"/>
    </row>
    <row r="27" ht="15.75" customHeight="1">
      <c r="A27" s="19"/>
      <c r="B27" s="19"/>
      <c r="C27" s="20"/>
      <c r="D27" s="19"/>
      <c r="E27" s="19"/>
      <c r="F27" s="21"/>
      <c r="G27" s="21"/>
      <c r="H27" s="21"/>
      <c r="I27" s="21"/>
      <c r="J27" s="21"/>
      <c r="K27" s="19"/>
      <c r="L27" s="19"/>
    </row>
    <row r="28" ht="15.75" customHeight="1">
      <c r="A28" s="19"/>
      <c r="B28" s="19"/>
      <c r="C28" s="20"/>
      <c r="D28" s="19"/>
      <c r="E28" s="19"/>
      <c r="F28" s="21"/>
      <c r="G28" s="21"/>
      <c r="H28" s="21"/>
      <c r="I28" s="21"/>
      <c r="J28" s="21"/>
      <c r="K28" s="19"/>
      <c r="L28" s="19"/>
    </row>
    <row r="29" ht="15.75" customHeight="1">
      <c r="A29" s="19"/>
      <c r="B29" s="19"/>
      <c r="C29" s="20"/>
      <c r="D29" s="19"/>
      <c r="E29" s="19"/>
      <c r="F29" s="21"/>
      <c r="G29" s="21"/>
      <c r="H29" s="21"/>
      <c r="I29" s="21"/>
      <c r="J29" s="21"/>
      <c r="K29" s="19"/>
      <c r="L29" s="19"/>
    </row>
    <row r="30" ht="15.75" customHeight="1">
      <c r="A30" s="19"/>
      <c r="B30" s="19"/>
      <c r="C30" s="20"/>
      <c r="D30" s="19"/>
      <c r="E30" s="19"/>
      <c r="F30" s="21"/>
      <c r="G30" s="21"/>
      <c r="H30" s="21"/>
      <c r="I30" s="21"/>
      <c r="J30" s="21"/>
      <c r="K30" s="19"/>
      <c r="L30" s="19"/>
    </row>
    <row r="31" ht="15.75" customHeight="1">
      <c r="A31" s="19"/>
      <c r="B31" s="19"/>
      <c r="C31" s="20"/>
      <c r="D31" s="19"/>
      <c r="E31" s="19"/>
      <c r="F31" s="21"/>
      <c r="G31" s="21"/>
      <c r="H31" s="21"/>
      <c r="I31" s="21"/>
      <c r="J31" s="21"/>
      <c r="K31" s="19"/>
      <c r="L31" s="19"/>
    </row>
    <row r="32" ht="15.75" customHeight="1">
      <c r="A32" s="19"/>
      <c r="B32" s="19"/>
      <c r="C32" s="20"/>
      <c r="D32" s="19"/>
      <c r="E32" s="19"/>
      <c r="F32" s="21"/>
      <c r="G32" s="21"/>
      <c r="H32" s="21"/>
      <c r="I32" s="21"/>
      <c r="J32" s="21"/>
      <c r="K32" s="19"/>
      <c r="L32" s="19"/>
    </row>
    <row r="33" ht="15.75" customHeight="1">
      <c r="A33" s="19"/>
      <c r="B33" s="19"/>
      <c r="C33" s="20"/>
      <c r="D33" s="19"/>
      <c r="E33" s="19"/>
      <c r="F33" s="21"/>
      <c r="G33" s="21"/>
      <c r="H33" s="21"/>
      <c r="I33" s="21"/>
      <c r="J33" s="21"/>
      <c r="K33" s="19"/>
      <c r="L33" s="19"/>
    </row>
    <row r="34" ht="15.75" customHeight="1">
      <c r="A34" s="19"/>
      <c r="B34" s="19"/>
      <c r="C34" s="20"/>
      <c r="D34" s="19"/>
      <c r="E34" s="19"/>
      <c r="F34" s="21"/>
      <c r="G34" s="21"/>
      <c r="H34" s="21"/>
      <c r="I34" s="21"/>
      <c r="J34" s="21"/>
      <c r="K34" s="19"/>
      <c r="L34" s="19"/>
    </row>
    <row r="35" ht="15.75" customHeight="1">
      <c r="A35" s="19"/>
      <c r="B35" s="19"/>
      <c r="C35" s="20"/>
      <c r="D35" s="19"/>
      <c r="E35" s="19"/>
      <c r="F35" s="21"/>
      <c r="G35" s="21"/>
      <c r="H35" s="21"/>
      <c r="I35" s="21"/>
      <c r="J35" s="21"/>
      <c r="K35" s="19"/>
      <c r="L35" s="19"/>
    </row>
    <row r="36" ht="15.75" customHeight="1">
      <c r="A36" s="19"/>
      <c r="B36" s="19"/>
      <c r="C36" s="20"/>
      <c r="D36" s="19"/>
      <c r="E36" s="19"/>
      <c r="F36" s="21"/>
      <c r="G36" s="21"/>
      <c r="H36" s="21"/>
      <c r="I36" s="21"/>
      <c r="J36" s="21"/>
      <c r="K36" s="19"/>
      <c r="L36" s="19"/>
    </row>
    <row r="37" ht="15.75" customHeight="1">
      <c r="A37" s="19"/>
      <c r="B37" s="19"/>
      <c r="C37" s="20"/>
      <c r="D37" s="19"/>
      <c r="E37" s="19"/>
      <c r="F37" s="21"/>
      <c r="G37" s="21"/>
      <c r="H37" s="21"/>
      <c r="I37" s="21"/>
      <c r="J37" s="21"/>
      <c r="K37" s="19"/>
      <c r="L37" s="19"/>
    </row>
    <row r="38" ht="15.75" customHeight="1">
      <c r="A38" s="19"/>
      <c r="B38" s="19"/>
      <c r="C38" s="20"/>
      <c r="D38" s="19"/>
      <c r="E38" s="19"/>
      <c r="F38" s="21"/>
      <c r="G38" s="21"/>
      <c r="H38" s="21"/>
      <c r="I38" s="21"/>
      <c r="J38" s="21"/>
      <c r="K38" s="19"/>
      <c r="L38" s="19"/>
    </row>
    <row r="39" ht="15.75" customHeight="1">
      <c r="A39" s="19"/>
      <c r="B39" s="19"/>
      <c r="C39" s="20"/>
      <c r="D39" s="19"/>
      <c r="E39" s="19"/>
      <c r="F39" s="21"/>
      <c r="G39" s="21"/>
      <c r="H39" s="21"/>
      <c r="J39" s="21"/>
      <c r="K39" s="19"/>
      <c r="L39" s="19"/>
    </row>
    <row r="40" ht="15.75" customHeight="1">
      <c r="C40" s="23"/>
    </row>
    <row r="41" ht="15.75" customHeight="1">
      <c r="A41" s="24" t="s">
        <v>19</v>
      </c>
      <c r="C41" s="23"/>
    </row>
    <row r="42" ht="15.75" customHeight="1">
      <c r="A42" s="25" t="s">
        <v>20</v>
      </c>
    </row>
    <row r="43" ht="15.75" customHeight="1">
      <c r="A43" s="25" t="s">
        <v>21</v>
      </c>
    </row>
    <row r="44" ht="15.75" customHeight="1">
      <c r="A44" s="25" t="s">
        <v>22</v>
      </c>
    </row>
    <row r="45" ht="15.75" customHeight="1">
      <c r="A45" s="25" t="s">
        <v>23</v>
      </c>
    </row>
    <row r="46" ht="15.75" customHeight="1">
      <c r="A46" s="25" t="s">
        <v>24</v>
      </c>
    </row>
    <row r="47" ht="15.75" customHeight="1">
      <c r="A47" s="25" t="s">
        <v>25</v>
      </c>
    </row>
    <row r="48" ht="15.75" customHeight="1">
      <c r="A48" s="25" t="s">
        <v>26</v>
      </c>
    </row>
    <row r="49" ht="15.75" customHeight="1">
      <c r="A49" s="25" t="s">
        <v>27</v>
      </c>
    </row>
    <row r="50" ht="15.75" customHeight="1">
      <c r="A50" s="25" t="s">
        <v>28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39">
      <formula1>DATOS!$A$3:$A$6</formula1>
    </dataValidation>
  </dataValidations>
  <printOptions/>
  <pageMargins bottom="0.7480314960629921" footer="0.0" header="0.0" left="0.7086614173228347" right="0.11811023622047245" top="0.9448818897637796"/>
  <pageSetup scale="95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0.14"/>
    <col customWidth="1" min="12" max="12" width="21.0"/>
  </cols>
  <sheetData>
    <row r="1">
      <c r="A1" s="70" t="s">
        <v>5</v>
      </c>
      <c r="B1" s="8">
        <v>46107.0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>
      <c r="A2" s="7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>
      <c r="A3" s="73" t="s">
        <v>6</v>
      </c>
      <c r="B3" s="74" t="s">
        <v>7</v>
      </c>
      <c r="C3" s="74" t="s">
        <v>284</v>
      </c>
      <c r="D3" s="74" t="s">
        <v>285</v>
      </c>
      <c r="E3" s="74" t="s">
        <v>286</v>
      </c>
      <c r="F3" s="75" t="s">
        <v>287</v>
      </c>
      <c r="G3" s="15"/>
      <c r="H3" s="74" t="s">
        <v>288</v>
      </c>
      <c r="I3" s="74" t="s">
        <v>289</v>
      </c>
      <c r="J3" s="74" t="s">
        <v>290</v>
      </c>
      <c r="K3" s="74" t="s">
        <v>291</v>
      </c>
      <c r="L3" s="74" t="s">
        <v>292</v>
      </c>
    </row>
    <row r="4">
      <c r="A4" s="16"/>
      <c r="B4" s="16"/>
      <c r="C4" s="16"/>
      <c r="D4" s="16"/>
      <c r="E4" s="16"/>
      <c r="F4" s="76" t="s">
        <v>17</v>
      </c>
      <c r="G4" s="77" t="s">
        <v>18</v>
      </c>
      <c r="H4" s="16"/>
      <c r="I4" s="16"/>
      <c r="J4" s="16"/>
      <c r="K4" s="68"/>
      <c r="L4" s="16"/>
    </row>
    <row r="5">
      <c r="A5" s="22" t="s">
        <v>293</v>
      </c>
      <c r="B5" s="22">
        <v>1.13030447E8</v>
      </c>
      <c r="C5" s="22" t="s">
        <v>80</v>
      </c>
      <c r="D5" s="22">
        <v>88.0</v>
      </c>
      <c r="E5" s="28" t="s">
        <v>294</v>
      </c>
      <c r="F5" s="28" t="s">
        <v>295</v>
      </c>
      <c r="G5" s="28"/>
      <c r="H5" s="28" t="s">
        <v>52</v>
      </c>
      <c r="I5" s="28" t="s">
        <v>154</v>
      </c>
      <c r="J5" s="22" t="s">
        <v>129</v>
      </c>
      <c r="K5" s="22">
        <v>42.0</v>
      </c>
      <c r="L5" s="44" t="s">
        <v>296</v>
      </c>
    </row>
  </sheetData>
  <mergeCells count="12">
    <mergeCell ref="H3:H4"/>
    <mergeCell ref="I3:I4"/>
    <mergeCell ref="J3:J4"/>
    <mergeCell ref="K3:K4"/>
    <mergeCell ref="A2:L2"/>
    <mergeCell ref="A3:A4"/>
    <mergeCell ref="B3:B4"/>
    <mergeCell ref="C3:C4"/>
    <mergeCell ref="D3:D4"/>
    <mergeCell ref="E3:E4"/>
    <mergeCell ref="F3:G3"/>
    <mergeCell ref="L3:L4"/>
  </mergeCells>
  <dataValidations>
    <dataValidation type="list" allowBlank="1" showErrorMessage="1" sqref="C5">
      <formula1>DATOS!$A$3:$A$6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" width="11.43"/>
    <col customWidth="1" min="3" max="3" width="24.0"/>
    <col customWidth="1" min="4" max="4" width="11.43"/>
    <col customWidth="1" min="5" max="5" width="24.43"/>
    <col customWidth="1" min="6" max="6" width="11.43"/>
    <col customWidth="1" min="7" max="7" width="29.43"/>
    <col customWidth="1" min="8" max="26" width="11.43"/>
  </cols>
  <sheetData>
    <row r="1">
      <c r="A1" s="78" t="s">
        <v>297</v>
      </c>
      <c r="C1" s="78" t="s">
        <v>298</v>
      </c>
      <c r="E1" s="78" t="s">
        <v>299</v>
      </c>
      <c r="G1" s="78" t="s">
        <v>300</v>
      </c>
    </row>
    <row r="2">
      <c r="A2" s="16"/>
      <c r="C2" s="16"/>
      <c r="E2" s="16"/>
      <c r="G2" s="16"/>
    </row>
    <row r="3">
      <c r="A3" s="20" t="s">
        <v>41</v>
      </c>
      <c r="C3" s="20" t="s">
        <v>301</v>
      </c>
      <c r="E3" s="20" t="s">
        <v>53</v>
      </c>
      <c r="G3" s="20" t="s">
        <v>302</v>
      </c>
    </row>
    <row r="4">
      <c r="A4" s="20" t="s">
        <v>80</v>
      </c>
      <c r="C4" s="20" t="s">
        <v>303</v>
      </c>
      <c r="E4" s="79">
        <v>0.75</v>
      </c>
      <c r="G4" s="20" t="s">
        <v>304</v>
      </c>
    </row>
    <row r="5">
      <c r="A5" s="20" t="s">
        <v>305</v>
      </c>
      <c r="C5" s="20" t="s">
        <v>306</v>
      </c>
      <c r="E5" s="79">
        <v>0.5</v>
      </c>
      <c r="G5" s="20" t="s">
        <v>307</v>
      </c>
    </row>
    <row r="6">
      <c r="A6" s="20" t="s">
        <v>308</v>
      </c>
      <c r="C6" s="20" t="s">
        <v>52</v>
      </c>
      <c r="E6" s="79">
        <v>0.25</v>
      </c>
      <c r="G6" s="20" t="s">
        <v>309</v>
      </c>
    </row>
    <row r="7">
      <c r="G7" s="80" t="s">
        <v>310</v>
      </c>
    </row>
    <row r="8">
      <c r="G8" s="80" t="s">
        <v>311</v>
      </c>
    </row>
    <row r="9">
      <c r="G9" s="80" t="s">
        <v>312</v>
      </c>
    </row>
    <row r="10">
      <c r="G10" s="80" t="s">
        <v>313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A2"/>
    <mergeCell ref="C1:C2"/>
    <mergeCell ref="E1:E2"/>
    <mergeCell ref="G1:G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0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5.14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.0" customHeight="1">
      <c r="A4" s="5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1.0" customHeight="1">
      <c r="A5" s="26" t="s">
        <v>30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1.0" customHeight="1">
      <c r="A6" s="7" t="s">
        <v>5</v>
      </c>
      <c r="B6" s="27">
        <v>46101.0</v>
      </c>
      <c r="D6" s="9"/>
      <c r="E6" s="9"/>
      <c r="F6" s="9"/>
      <c r="G6" s="9"/>
      <c r="H6" s="9"/>
      <c r="I6" s="9"/>
      <c r="J6" s="9"/>
      <c r="K6" s="9"/>
      <c r="L6" s="9"/>
    </row>
    <row r="7" ht="9.7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42.0" customHeight="1">
      <c r="A8" s="12" t="s">
        <v>6</v>
      </c>
      <c r="B8" s="13" t="s">
        <v>7</v>
      </c>
      <c r="C8" s="13" t="s">
        <v>31</v>
      </c>
      <c r="D8" s="13" t="s">
        <v>32</v>
      </c>
      <c r="E8" s="13" t="s">
        <v>33</v>
      </c>
      <c r="F8" s="14" t="s">
        <v>34</v>
      </c>
      <c r="G8" s="15"/>
      <c r="H8" s="13" t="s">
        <v>35</v>
      </c>
      <c r="I8" s="13" t="s">
        <v>36</v>
      </c>
      <c r="J8" s="13" t="s">
        <v>37</v>
      </c>
      <c r="K8" s="13" t="s">
        <v>38</v>
      </c>
      <c r="L8" s="13" t="s">
        <v>39</v>
      </c>
    </row>
    <row r="9">
      <c r="A9" s="16"/>
      <c r="B9" s="16"/>
      <c r="C9" s="16"/>
      <c r="D9" s="16"/>
      <c r="E9" s="16"/>
      <c r="F9" s="17" t="s">
        <v>17</v>
      </c>
      <c r="G9" s="18" t="s">
        <v>18</v>
      </c>
      <c r="H9" s="16"/>
      <c r="I9" s="16"/>
      <c r="J9" s="16"/>
      <c r="K9" s="16"/>
      <c r="L9" s="16"/>
    </row>
    <row r="10" ht="125.25" customHeight="1">
      <c r="A10" s="22" t="s">
        <v>40</v>
      </c>
      <c r="B10" s="28">
        <v>1.10930268E8</v>
      </c>
      <c r="C10" s="28" t="s">
        <v>41</v>
      </c>
      <c r="D10" s="28">
        <v>88.0</v>
      </c>
      <c r="E10" s="28" t="s">
        <v>42</v>
      </c>
      <c r="F10" s="28" t="s">
        <v>43</v>
      </c>
      <c r="G10" s="28" t="s">
        <v>44</v>
      </c>
      <c r="H10" s="28" t="s">
        <v>45</v>
      </c>
      <c r="I10" s="28" t="s">
        <v>46</v>
      </c>
      <c r="J10" s="28" t="s">
        <v>47</v>
      </c>
      <c r="K10" s="28">
        <v>91.0</v>
      </c>
      <c r="L10" s="29" t="s">
        <v>48</v>
      </c>
    </row>
    <row r="11">
      <c r="A11" s="28" t="s">
        <v>49</v>
      </c>
      <c r="B11" s="28">
        <v>1.14480225E8</v>
      </c>
      <c r="C11" s="28" t="s">
        <v>41</v>
      </c>
      <c r="D11" s="28">
        <v>88.0</v>
      </c>
      <c r="E11" s="28" t="s">
        <v>50</v>
      </c>
      <c r="F11" s="28" t="s">
        <v>43</v>
      </c>
      <c r="G11" s="22" t="s">
        <v>51</v>
      </c>
      <c r="H11" s="28" t="s">
        <v>52</v>
      </c>
      <c r="I11" s="28" t="s">
        <v>53</v>
      </c>
      <c r="J11" s="28" t="s">
        <v>47</v>
      </c>
      <c r="K11" s="28">
        <v>60.05</v>
      </c>
      <c r="L11" s="30" t="s">
        <v>54</v>
      </c>
    </row>
    <row r="12">
      <c r="A12" s="28"/>
      <c r="B12" s="28"/>
      <c r="C12" s="31"/>
      <c r="D12" s="28"/>
      <c r="E12" s="28"/>
      <c r="F12" s="28"/>
      <c r="G12" s="28"/>
      <c r="H12" s="28"/>
      <c r="I12" s="28"/>
      <c r="J12" s="28"/>
      <c r="K12" s="28"/>
      <c r="L12" s="28"/>
    </row>
    <row r="13">
      <c r="A13" s="28"/>
      <c r="B13" s="28"/>
      <c r="C13" s="31"/>
      <c r="D13" s="28"/>
      <c r="E13" s="28"/>
      <c r="F13" s="28"/>
      <c r="G13" s="28"/>
      <c r="H13" s="28"/>
      <c r="I13" s="28"/>
      <c r="J13" s="28"/>
      <c r="K13" s="28"/>
      <c r="L13" s="28"/>
    </row>
    <row r="14">
      <c r="A14" s="28"/>
      <c r="B14" s="28"/>
      <c r="C14" s="31"/>
      <c r="D14" s="28"/>
      <c r="E14" s="28"/>
      <c r="F14" s="28"/>
      <c r="G14" s="28"/>
      <c r="H14" s="28"/>
      <c r="I14" s="28"/>
      <c r="J14" s="28"/>
      <c r="K14" s="28"/>
      <c r="L14" s="28"/>
    </row>
    <row r="15">
      <c r="A15" s="28"/>
      <c r="B15" s="28"/>
      <c r="C15" s="31"/>
      <c r="D15" s="28"/>
      <c r="E15" s="28"/>
      <c r="F15" s="28"/>
      <c r="G15" s="28"/>
      <c r="H15" s="28"/>
      <c r="I15" s="28"/>
      <c r="J15" s="28"/>
      <c r="K15" s="28"/>
      <c r="L15" s="28"/>
    </row>
    <row r="16">
      <c r="A16" s="19"/>
      <c r="B16" s="19"/>
      <c r="C16" s="20"/>
      <c r="D16" s="19"/>
      <c r="E16" s="19"/>
      <c r="F16" s="21"/>
      <c r="G16" s="21"/>
      <c r="H16" s="21"/>
      <c r="I16" s="22"/>
      <c r="J16" s="21"/>
      <c r="K16" s="19"/>
      <c r="L16" s="19"/>
    </row>
    <row r="17">
      <c r="A17" s="19"/>
      <c r="B17" s="19"/>
      <c r="C17" s="20"/>
      <c r="D17" s="19"/>
      <c r="E17" s="19"/>
      <c r="F17" s="21"/>
      <c r="G17" s="21"/>
      <c r="H17" s="21"/>
      <c r="I17" s="22"/>
      <c r="J17" s="21"/>
      <c r="K17" s="19"/>
      <c r="L17" s="19"/>
    </row>
    <row r="18">
      <c r="A18" s="19"/>
      <c r="B18" s="19"/>
      <c r="C18" s="20"/>
      <c r="D18" s="19"/>
      <c r="E18" s="19"/>
      <c r="F18" s="21"/>
      <c r="G18" s="21"/>
      <c r="H18" s="21"/>
      <c r="I18" s="22"/>
      <c r="J18" s="21"/>
      <c r="K18" s="19"/>
      <c r="L18" s="19"/>
    </row>
    <row r="19">
      <c r="A19" s="19"/>
      <c r="B19" s="19"/>
      <c r="C19" s="20"/>
      <c r="D19" s="19"/>
      <c r="E19" s="19"/>
      <c r="F19" s="21"/>
      <c r="G19" s="21"/>
      <c r="H19" s="21"/>
      <c r="I19" s="22"/>
      <c r="J19" s="21"/>
      <c r="K19" s="19"/>
      <c r="L19" s="19"/>
    </row>
    <row r="20" ht="15.75" customHeight="1">
      <c r="A20" s="19"/>
      <c r="B20" s="19"/>
      <c r="C20" s="20"/>
      <c r="D20" s="19"/>
      <c r="E20" s="19"/>
      <c r="F20" s="21"/>
      <c r="G20" s="21"/>
      <c r="H20" s="21"/>
      <c r="I20" s="22"/>
      <c r="J20" s="21"/>
      <c r="K20" s="19"/>
      <c r="L20" s="19"/>
    </row>
    <row r="21" ht="15.75" customHeight="1">
      <c r="A21" s="19"/>
      <c r="B21" s="19"/>
      <c r="C21" s="20"/>
      <c r="D21" s="19"/>
      <c r="E21" s="19"/>
      <c r="F21" s="21"/>
      <c r="G21" s="21"/>
      <c r="H21" s="21"/>
      <c r="I21" s="22"/>
      <c r="J21" s="21"/>
      <c r="K21" s="19"/>
      <c r="L21" s="19"/>
    </row>
    <row r="22" ht="15.75" customHeight="1">
      <c r="A22" s="19"/>
      <c r="B22" s="19"/>
      <c r="C22" s="20"/>
      <c r="D22" s="19"/>
      <c r="E22" s="19"/>
      <c r="F22" s="21"/>
      <c r="G22" s="21"/>
      <c r="H22" s="21"/>
      <c r="I22" s="22"/>
      <c r="J22" s="21"/>
      <c r="K22" s="19"/>
      <c r="L22" s="19"/>
    </row>
    <row r="23" ht="15.75" customHeight="1">
      <c r="A23" s="19"/>
      <c r="B23" s="19"/>
      <c r="C23" s="20"/>
      <c r="D23" s="19"/>
      <c r="E23" s="19"/>
      <c r="F23" s="21"/>
      <c r="G23" s="21"/>
      <c r="H23" s="21"/>
      <c r="I23" s="22"/>
      <c r="J23" s="21"/>
      <c r="K23" s="19"/>
      <c r="L23" s="19"/>
    </row>
    <row r="24" ht="15.75" customHeight="1">
      <c r="A24" s="19"/>
      <c r="B24" s="19"/>
      <c r="C24" s="20"/>
      <c r="D24" s="19"/>
      <c r="E24" s="19"/>
      <c r="F24" s="21"/>
      <c r="G24" s="21"/>
      <c r="H24" s="21"/>
      <c r="I24" s="21"/>
      <c r="J24" s="21"/>
      <c r="K24" s="19"/>
      <c r="L24" s="19"/>
    </row>
    <row r="25" ht="15.75" customHeight="1">
      <c r="A25" s="19"/>
      <c r="B25" s="19"/>
      <c r="C25" s="20"/>
      <c r="D25" s="19"/>
      <c r="E25" s="19"/>
      <c r="F25" s="21"/>
      <c r="G25" s="21"/>
      <c r="H25" s="21"/>
      <c r="I25" s="21"/>
      <c r="J25" s="21"/>
      <c r="K25" s="19"/>
      <c r="L25" s="19"/>
    </row>
    <row r="26" ht="15.75" customHeight="1">
      <c r="A26" s="19"/>
      <c r="B26" s="19"/>
      <c r="C26" s="20"/>
      <c r="D26" s="19"/>
      <c r="E26" s="19"/>
      <c r="F26" s="21"/>
      <c r="G26" s="21"/>
      <c r="H26" s="21"/>
      <c r="I26" s="21"/>
      <c r="J26" s="21"/>
      <c r="K26" s="19"/>
      <c r="L26" s="19"/>
    </row>
    <row r="27" ht="15.75" customHeight="1">
      <c r="A27" s="19"/>
      <c r="B27" s="19"/>
      <c r="C27" s="20"/>
      <c r="D27" s="19"/>
      <c r="E27" s="19"/>
      <c r="F27" s="21"/>
      <c r="G27" s="21"/>
      <c r="H27" s="21"/>
      <c r="I27" s="21"/>
      <c r="J27" s="21"/>
      <c r="K27" s="19"/>
      <c r="L27" s="19"/>
    </row>
    <row r="28" ht="15.75" customHeight="1">
      <c r="A28" s="19"/>
      <c r="B28" s="19"/>
      <c r="C28" s="20"/>
      <c r="D28" s="19"/>
      <c r="E28" s="19"/>
      <c r="F28" s="21"/>
      <c r="G28" s="21"/>
      <c r="H28" s="21"/>
      <c r="I28" s="21"/>
      <c r="J28" s="21"/>
      <c r="K28" s="19"/>
      <c r="L28" s="19"/>
    </row>
    <row r="29" ht="15.75" customHeight="1">
      <c r="A29" s="19"/>
      <c r="B29" s="19"/>
      <c r="C29" s="20"/>
      <c r="D29" s="19"/>
      <c r="E29" s="19"/>
      <c r="F29" s="21"/>
      <c r="G29" s="21"/>
      <c r="H29" s="21"/>
      <c r="I29" s="21"/>
      <c r="J29" s="21"/>
      <c r="K29" s="19"/>
      <c r="L29" s="19"/>
    </row>
    <row r="30" ht="15.75" customHeight="1">
      <c r="A30" s="19"/>
      <c r="B30" s="19"/>
      <c r="C30" s="20"/>
      <c r="D30" s="19"/>
      <c r="E30" s="19"/>
      <c r="F30" s="21"/>
      <c r="G30" s="21"/>
      <c r="H30" s="21"/>
      <c r="I30" s="21"/>
      <c r="J30" s="21"/>
      <c r="K30" s="19"/>
      <c r="L30" s="19"/>
    </row>
    <row r="31" ht="15.75" customHeight="1">
      <c r="A31" s="19"/>
      <c r="B31" s="19"/>
      <c r="C31" s="20"/>
      <c r="D31" s="19"/>
      <c r="E31" s="19"/>
      <c r="F31" s="21"/>
      <c r="G31" s="21"/>
      <c r="H31" s="21"/>
      <c r="I31" s="21"/>
      <c r="J31" s="21"/>
      <c r="K31" s="19"/>
      <c r="L31" s="19"/>
    </row>
    <row r="32" ht="15.75" customHeight="1">
      <c r="A32" s="19"/>
      <c r="B32" s="19"/>
      <c r="C32" s="20"/>
      <c r="D32" s="19"/>
      <c r="E32" s="19"/>
      <c r="F32" s="21"/>
      <c r="G32" s="21"/>
      <c r="H32" s="21"/>
      <c r="I32" s="21"/>
      <c r="J32" s="21"/>
      <c r="K32" s="19"/>
      <c r="L32" s="19"/>
    </row>
    <row r="33" ht="15.75" customHeight="1">
      <c r="A33" s="19"/>
      <c r="B33" s="19"/>
      <c r="C33" s="20"/>
      <c r="D33" s="19"/>
      <c r="E33" s="19"/>
      <c r="F33" s="21"/>
      <c r="G33" s="21"/>
      <c r="H33" s="21"/>
      <c r="I33" s="21"/>
      <c r="J33" s="21"/>
      <c r="K33" s="19"/>
      <c r="L33" s="19"/>
    </row>
    <row r="34" ht="15.75" customHeight="1">
      <c r="A34" s="19"/>
      <c r="B34" s="19"/>
      <c r="C34" s="20"/>
      <c r="D34" s="19"/>
      <c r="E34" s="19"/>
      <c r="F34" s="21"/>
      <c r="G34" s="21"/>
      <c r="H34" s="21"/>
      <c r="I34" s="21"/>
      <c r="J34" s="21"/>
      <c r="K34" s="19"/>
      <c r="L34" s="19"/>
    </row>
    <row r="35" ht="15.75" customHeight="1">
      <c r="A35" s="19"/>
      <c r="B35" s="19"/>
      <c r="C35" s="20"/>
      <c r="D35" s="19"/>
      <c r="E35" s="19"/>
      <c r="F35" s="21"/>
      <c r="G35" s="21"/>
      <c r="H35" s="21"/>
      <c r="I35" s="21"/>
      <c r="J35" s="21"/>
      <c r="K35" s="19"/>
      <c r="L35" s="19"/>
    </row>
    <row r="36" ht="15.75" customHeight="1">
      <c r="A36" s="19"/>
      <c r="B36" s="19"/>
      <c r="C36" s="20"/>
      <c r="D36" s="19"/>
      <c r="E36" s="19"/>
      <c r="F36" s="21"/>
      <c r="G36" s="21"/>
      <c r="H36" s="21"/>
      <c r="I36" s="21"/>
      <c r="J36" s="21"/>
      <c r="K36" s="19"/>
      <c r="L36" s="19"/>
    </row>
    <row r="37" ht="15.75" customHeight="1">
      <c r="A37" s="19"/>
      <c r="B37" s="19"/>
      <c r="C37" s="20"/>
      <c r="D37" s="19"/>
      <c r="E37" s="19"/>
      <c r="F37" s="21"/>
      <c r="G37" s="21"/>
      <c r="H37" s="21"/>
      <c r="J37" s="21"/>
      <c r="K37" s="19"/>
      <c r="L37" s="19"/>
    </row>
    <row r="38" ht="15.75" customHeight="1">
      <c r="C38" s="23"/>
    </row>
    <row r="39" ht="15.75" customHeight="1">
      <c r="A39" s="24" t="s">
        <v>19</v>
      </c>
      <c r="C39" s="23"/>
    </row>
    <row r="40" ht="15.75" customHeight="1">
      <c r="A40" s="25" t="s">
        <v>20</v>
      </c>
    </row>
    <row r="41" ht="15.75" customHeight="1">
      <c r="A41" s="25" t="s">
        <v>21</v>
      </c>
    </row>
    <row r="42" ht="15.75" customHeight="1">
      <c r="A42" s="25" t="s">
        <v>22</v>
      </c>
    </row>
    <row r="43" ht="15.75" customHeight="1">
      <c r="A43" s="25" t="s">
        <v>23</v>
      </c>
    </row>
    <row r="44" ht="15.75" customHeight="1">
      <c r="A44" s="25" t="s">
        <v>24</v>
      </c>
    </row>
    <row r="45" ht="15.75" customHeight="1">
      <c r="A45" s="25" t="s">
        <v>25</v>
      </c>
    </row>
    <row r="46" ht="15.75" customHeight="1">
      <c r="A46" s="25" t="s">
        <v>26</v>
      </c>
    </row>
    <row r="47" ht="15.75" customHeight="1">
      <c r="A47" s="25" t="s">
        <v>27</v>
      </c>
    </row>
    <row r="48" ht="15.75" customHeight="1">
      <c r="A48" s="25" t="s">
        <v>28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37">
      <formula1>DATOS!$A$3:$A$6</formula1>
    </dataValidation>
  </dataValidations>
  <hyperlinks>
    <hyperlink r:id="rId1" ref="L10"/>
    <hyperlink r:id="rId2" ref="L11"/>
  </hyperlinks>
  <printOptions/>
  <pageMargins bottom="0.7480314960629921" footer="0.0" header="0.0" left="0.7086614173228347" right="0.11811023622047245" top="0.9448818897637796"/>
  <pageSetup scale="95"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4.57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.0" customHeight="1">
      <c r="A4" s="32" t="s">
        <v>55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1.0" customHeight="1">
      <c r="A5" s="6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1.0" customHeight="1">
      <c r="A6" s="7" t="s">
        <v>5</v>
      </c>
      <c r="B6" s="8">
        <v>46107.0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ht="9.75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42.0" customHeight="1">
      <c r="A8" s="12" t="s">
        <v>6</v>
      </c>
      <c r="B8" s="13" t="s">
        <v>7</v>
      </c>
      <c r="C8" s="13" t="s">
        <v>56</v>
      </c>
      <c r="D8" s="13" t="s">
        <v>57</v>
      </c>
      <c r="E8" s="13" t="s">
        <v>58</v>
      </c>
      <c r="F8" s="14" t="s">
        <v>59</v>
      </c>
      <c r="G8" s="15"/>
      <c r="H8" s="13" t="s">
        <v>60</v>
      </c>
      <c r="I8" s="13" t="s">
        <v>61</v>
      </c>
      <c r="J8" s="13" t="s">
        <v>62</v>
      </c>
      <c r="K8" s="13" t="s">
        <v>63</v>
      </c>
      <c r="L8" s="13" t="s">
        <v>64</v>
      </c>
    </row>
    <row r="9">
      <c r="A9" s="16"/>
      <c r="B9" s="16"/>
      <c r="C9" s="16"/>
      <c r="D9" s="16"/>
      <c r="E9" s="16"/>
      <c r="F9" s="17" t="s">
        <v>17</v>
      </c>
      <c r="G9" s="18" t="s">
        <v>18</v>
      </c>
      <c r="H9" s="16"/>
      <c r="I9" s="16"/>
      <c r="J9" s="16"/>
      <c r="K9" s="16"/>
      <c r="L9" s="16"/>
    </row>
    <row r="10">
      <c r="A10" s="22" t="s">
        <v>65</v>
      </c>
      <c r="B10" s="33">
        <v>1.12130558E8</v>
      </c>
      <c r="C10" s="28" t="s">
        <v>41</v>
      </c>
      <c r="D10" s="28">
        <v>88.0</v>
      </c>
      <c r="E10" s="28" t="s">
        <v>66</v>
      </c>
      <c r="F10" s="28" t="s">
        <v>43</v>
      </c>
      <c r="G10" s="28" t="s">
        <v>51</v>
      </c>
      <c r="H10" s="28" t="s">
        <v>52</v>
      </c>
      <c r="I10" s="28" t="s">
        <v>53</v>
      </c>
      <c r="J10" s="28" t="s">
        <v>67</v>
      </c>
      <c r="K10" s="28">
        <v>100.9</v>
      </c>
      <c r="L10" s="34" t="s">
        <v>68</v>
      </c>
    </row>
    <row r="11">
      <c r="A11" s="28" t="s">
        <v>69</v>
      </c>
      <c r="B11" s="28">
        <v>2.04570091E8</v>
      </c>
      <c r="C11" s="28" t="s">
        <v>41</v>
      </c>
      <c r="D11" s="28">
        <v>88.0</v>
      </c>
      <c r="E11" s="28" t="s">
        <v>70</v>
      </c>
      <c r="F11" s="28" t="s">
        <v>71</v>
      </c>
      <c r="G11" s="28" t="s">
        <v>51</v>
      </c>
      <c r="H11" s="28" t="s">
        <v>72</v>
      </c>
      <c r="I11" s="28" t="s">
        <v>53</v>
      </c>
      <c r="J11" s="28" t="s">
        <v>73</v>
      </c>
      <c r="K11" s="28">
        <v>98.0</v>
      </c>
      <c r="L11" s="35" t="s">
        <v>74</v>
      </c>
    </row>
    <row r="12">
      <c r="A12" s="22" t="s">
        <v>75</v>
      </c>
      <c r="B12" s="22">
        <v>2.06110122E8</v>
      </c>
      <c r="C12" s="22" t="s">
        <v>41</v>
      </c>
      <c r="D12" s="22">
        <v>88.0</v>
      </c>
      <c r="E12" s="28" t="s">
        <v>76</v>
      </c>
      <c r="F12" s="28" t="s">
        <v>43</v>
      </c>
      <c r="G12" s="28" t="s">
        <v>51</v>
      </c>
      <c r="H12" s="28" t="s">
        <v>77</v>
      </c>
      <c r="I12" s="28" t="s">
        <v>46</v>
      </c>
      <c r="J12" s="22" t="s">
        <v>47</v>
      </c>
      <c r="K12" s="22">
        <v>96.0</v>
      </c>
      <c r="L12" s="35" t="s">
        <v>78</v>
      </c>
    </row>
    <row r="13">
      <c r="A13" s="28" t="s">
        <v>79</v>
      </c>
      <c r="B13" s="28">
        <v>1.11160824E8</v>
      </c>
      <c r="C13" s="28" t="s">
        <v>80</v>
      </c>
      <c r="D13" s="28"/>
      <c r="E13" s="28" t="s">
        <v>81</v>
      </c>
      <c r="F13" s="28" t="s">
        <v>43</v>
      </c>
      <c r="G13" s="22" t="s">
        <v>82</v>
      </c>
      <c r="H13" s="28" t="s">
        <v>83</v>
      </c>
      <c r="I13" s="28" t="s">
        <v>84</v>
      </c>
      <c r="J13" s="28" t="s">
        <v>47</v>
      </c>
      <c r="K13" s="28">
        <v>95.75</v>
      </c>
      <c r="L13" s="35" t="s">
        <v>85</v>
      </c>
    </row>
    <row r="14">
      <c r="A14" s="22" t="s">
        <v>86</v>
      </c>
      <c r="B14" s="28">
        <v>1.1450715E7</v>
      </c>
      <c r="C14" s="28" t="s">
        <v>41</v>
      </c>
      <c r="D14" s="28">
        <v>89.0</v>
      </c>
      <c r="E14" s="28" t="s">
        <v>87</v>
      </c>
      <c r="F14" s="28" t="s">
        <v>43</v>
      </c>
      <c r="G14" s="22" t="s">
        <v>51</v>
      </c>
      <c r="H14" s="28" t="s">
        <v>88</v>
      </c>
      <c r="I14" s="28" t="s">
        <v>89</v>
      </c>
      <c r="J14" s="28" t="s">
        <v>90</v>
      </c>
      <c r="K14" s="28">
        <v>92.0</v>
      </c>
      <c r="L14" s="35" t="s">
        <v>91</v>
      </c>
    </row>
    <row r="15">
      <c r="A15" s="28" t="s">
        <v>92</v>
      </c>
      <c r="B15" s="28">
        <v>1.13920417E8</v>
      </c>
      <c r="C15" s="28" t="s">
        <v>41</v>
      </c>
      <c r="D15" s="28">
        <v>88.0</v>
      </c>
      <c r="E15" s="28" t="s">
        <v>93</v>
      </c>
      <c r="F15" s="28" t="s">
        <v>43</v>
      </c>
      <c r="G15" s="22" t="s">
        <v>51</v>
      </c>
      <c r="H15" s="28" t="s">
        <v>52</v>
      </c>
      <c r="I15" s="28" t="s">
        <v>94</v>
      </c>
      <c r="J15" s="28" t="s">
        <v>73</v>
      </c>
      <c r="K15" s="36">
        <v>69.0</v>
      </c>
      <c r="L15" s="35" t="s">
        <v>95</v>
      </c>
    </row>
    <row r="16">
      <c r="A16" s="28" t="s">
        <v>96</v>
      </c>
      <c r="B16" s="28">
        <v>1.14480225E8</v>
      </c>
      <c r="C16" s="28" t="s">
        <v>41</v>
      </c>
      <c r="D16" s="28">
        <v>88.0</v>
      </c>
      <c r="E16" s="28" t="s">
        <v>50</v>
      </c>
      <c r="F16" s="28" t="s">
        <v>43</v>
      </c>
      <c r="G16" s="22" t="s">
        <v>51</v>
      </c>
      <c r="H16" s="28" t="s">
        <v>52</v>
      </c>
      <c r="I16" s="28" t="s">
        <v>53</v>
      </c>
      <c r="J16" s="28" t="s">
        <v>47</v>
      </c>
      <c r="K16" s="28">
        <v>60.05</v>
      </c>
      <c r="L16" s="30" t="s">
        <v>54</v>
      </c>
    </row>
    <row r="17">
      <c r="A17" s="19"/>
      <c r="B17" s="37"/>
      <c r="C17" s="20"/>
      <c r="D17" s="19"/>
      <c r="E17" s="19"/>
      <c r="F17" s="21"/>
      <c r="G17" s="21"/>
      <c r="H17" s="21"/>
      <c r="I17" s="22"/>
      <c r="J17" s="21"/>
      <c r="K17" s="19"/>
      <c r="L17" s="19"/>
    </row>
    <row r="18">
      <c r="A18" s="19"/>
      <c r="B18" s="19"/>
      <c r="C18" s="20"/>
      <c r="D18" s="19"/>
      <c r="E18" s="19"/>
      <c r="F18" s="21"/>
      <c r="G18" s="21"/>
      <c r="H18" s="21"/>
      <c r="I18" s="22"/>
      <c r="J18" s="21"/>
      <c r="K18" s="19"/>
      <c r="L18" s="19"/>
    </row>
    <row r="19">
      <c r="A19" s="19"/>
      <c r="B19" s="19"/>
      <c r="C19" s="20"/>
      <c r="D19" s="19"/>
      <c r="E19" s="19"/>
      <c r="F19" s="21"/>
      <c r="G19" s="21"/>
      <c r="H19" s="21"/>
      <c r="I19" s="22"/>
      <c r="J19" s="21"/>
      <c r="K19" s="19"/>
      <c r="L19" s="19"/>
    </row>
    <row r="20">
      <c r="A20" s="19"/>
      <c r="B20" s="19"/>
      <c r="C20" s="20"/>
      <c r="D20" s="19"/>
      <c r="E20" s="19"/>
      <c r="F20" s="21"/>
      <c r="G20" s="21"/>
      <c r="H20" s="21"/>
      <c r="I20" s="22"/>
      <c r="J20" s="21"/>
      <c r="K20" s="19"/>
      <c r="L20" s="19"/>
    </row>
    <row r="21" ht="15.75" customHeight="1">
      <c r="A21" s="19"/>
      <c r="B21" s="19"/>
      <c r="C21" s="20"/>
      <c r="D21" s="19"/>
      <c r="E21" s="19"/>
      <c r="F21" s="21"/>
      <c r="G21" s="21"/>
      <c r="H21" s="21"/>
      <c r="I21" s="22"/>
      <c r="J21" s="21"/>
      <c r="K21" s="19"/>
      <c r="L21" s="19"/>
    </row>
    <row r="22" ht="15.75" customHeight="1">
      <c r="A22" s="19"/>
      <c r="B22" s="19"/>
      <c r="C22" s="20"/>
      <c r="D22" s="19"/>
      <c r="E22" s="19"/>
      <c r="F22" s="21"/>
      <c r="G22" s="21"/>
      <c r="H22" s="21"/>
      <c r="I22" s="22"/>
      <c r="J22" s="21"/>
      <c r="K22" s="19"/>
      <c r="L22" s="19"/>
    </row>
    <row r="23" ht="15.75" customHeight="1">
      <c r="A23" s="19"/>
      <c r="B23" s="19"/>
      <c r="C23" s="20"/>
      <c r="D23" s="19"/>
      <c r="E23" s="19"/>
      <c r="F23" s="21"/>
      <c r="G23" s="21"/>
      <c r="H23" s="21"/>
      <c r="I23" s="22"/>
      <c r="J23" s="21"/>
      <c r="K23" s="19"/>
      <c r="L23" s="19"/>
    </row>
    <row r="24" ht="15.75" customHeight="1">
      <c r="A24" s="19"/>
      <c r="B24" s="19"/>
      <c r="C24" s="20"/>
      <c r="D24" s="19"/>
      <c r="E24" s="19"/>
      <c r="F24" s="21"/>
      <c r="G24" s="21"/>
      <c r="H24" s="21"/>
      <c r="I24" s="22"/>
      <c r="J24" s="21"/>
      <c r="K24" s="19"/>
      <c r="L24" s="19"/>
    </row>
    <row r="25" ht="15.75" customHeight="1">
      <c r="A25" s="19"/>
      <c r="B25" s="19"/>
      <c r="C25" s="20"/>
      <c r="D25" s="19"/>
      <c r="E25" s="19"/>
      <c r="F25" s="21"/>
      <c r="G25" s="21"/>
      <c r="H25" s="21"/>
      <c r="I25" s="22"/>
      <c r="J25" s="21"/>
      <c r="K25" s="19"/>
      <c r="L25" s="19"/>
    </row>
    <row r="26" ht="15.75" customHeight="1">
      <c r="A26" s="19"/>
      <c r="B26" s="19"/>
      <c r="C26" s="20"/>
      <c r="D26" s="19"/>
      <c r="E26" s="19"/>
      <c r="F26" s="21"/>
      <c r="G26" s="21"/>
      <c r="H26" s="21"/>
      <c r="I26" s="21"/>
      <c r="J26" s="21"/>
      <c r="K26" s="19"/>
      <c r="L26" s="19"/>
    </row>
    <row r="27" ht="15.75" customHeight="1">
      <c r="A27" s="19"/>
      <c r="B27" s="19"/>
      <c r="C27" s="20"/>
      <c r="D27" s="19"/>
      <c r="E27" s="19"/>
      <c r="F27" s="21"/>
      <c r="G27" s="21"/>
      <c r="H27" s="21"/>
      <c r="I27" s="21"/>
      <c r="J27" s="21"/>
      <c r="K27" s="19"/>
      <c r="L27" s="19"/>
    </row>
    <row r="28" ht="15.75" customHeight="1">
      <c r="A28" s="19"/>
      <c r="B28" s="19"/>
      <c r="C28" s="20"/>
      <c r="D28" s="19"/>
      <c r="E28" s="19"/>
      <c r="F28" s="21"/>
      <c r="G28" s="21"/>
      <c r="H28" s="21"/>
      <c r="I28" s="21"/>
      <c r="J28" s="21"/>
      <c r="K28" s="19"/>
      <c r="L28" s="19"/>
    </row>
    <row r="29" ht="15.75" customHeight="1">
      <c r="A29" s="19"/>
      <c r="B29" s="19"/>
      <c r="C29" s="20"/>
      <c r="D29" s="19"/>
      <c r="E29" s="19"/>
      <c r="F29" s="21"/>
      <c r="G29" s="21"/>
      <c r="H29" s="21"/>
      <c r="I29" s="21"/>
      <c r="J29" s="21"/>
      <c r="K29" s="19"/>
      <c r="L29" s="19"/>
    </row>
    <row r="30" ht="15.75" customHeight="1">
      <c r="A30" s="19"/>
      <c r="B30" s="19"/>
      <c r="C30" s="20"/>
      <c r="D30" s="19"/>
      <c r="E30" s="19"/>
      <c r="F30" s="21"/>
      <c r="G30" s="21"/>
      <c r="H30" s="21"/>
      <c r="I30" s="21"/>
      <c r="J30" s="21"/>
      <c r="K30" s="19"/>
      <c r="L30" s="19"/>
    </row>
    <row r="31" ht="15.75" customHeight="1">
      <c r="A31" s="19"/>
      <c r="B31" s="19"/>
      <c r="C31" s="20"/>
      <c r="D31" s="19"/>
      <c r="E31" s="19"/>
      <c r="F31" s="21"/>
      <c r="G31" s="21"/>
      <c r="H31" s="21"/>
      <c r="I31" s="21"/>
      <c r="J31" s="21"/>
      <c r="K31" s="19"/>
      <c r="L31" s="19"/>
    </row>
    <row r="32" ht="15.75" customHeight="1">
      <c r="A32" s="19"/>
      <c r="B32" s="19"/>
      <c r="C32" s="20"/>
      <c r="D32" s="19"/>
      <c r="E32" s="19"/>
      <c r="F32" s="21"/>
      <c r="G32" s="21"/>
      <c r="H32" s="21"/>
      <c r="I32" s="21"/>
      <c r="J32" s="21"/>
      <c r="K32" s="19"/>
      <c r="L32" s="19"/>
    </row>
    <row r="33" ht="15.75" customHeight="1">
      <c r="A33" s="19"/>
      <c r="B33" s="19"/>
      <c r="C33" s="20"/>
      <c r="D33" s="19"/>
      <c r="E33" s="19"/>
      <c r="F33" s="21"/>
      <c r="G33" s="21"/>
      <c r="H33" s="21"/>
      <c r="I33" s="21"/>
      <c r="J33" s="21"/>
      <c r="K33" s="19"/>
      <c r="L33" s="19"/>
    </row>
    <row r="34" ht="15.75" customHeight="1">
      <c r="A34" s="19"/>
      <c r="B34" s="19"/>
      <c r="C34" s="20"/>
      <c r="D34" s="19"/>
      <c r="E34" s="19"/>
      <c r="F34" s="21"/>
      <c r="G34" s="21"/>
      <c r="H34" s="21"/>
      <c r="I34" s="21"/>
      <c r="J34" s="21"/>
      <c r="K34" s="19"/>
      <c r="L34" s="19"/>
    </row>
    <row r="35" ht="15.75" customHeight="1">
      <c r="A35" s="19"/>
      <c r="B35" s="19"/>
      <c r="C35" s="20"/>
      <c r="D35" s="19"/>
      <c r="E35" s="19"/>
      <c r="F35" s="21"/>
      <c r="G35" s="21"/>
      <c r="H35" s="21"/>
      <c r="I35" s="21"/>
      <c r="J35" s="21"/>
      <c r="K35" s="19"/>
      <c r="L35" s="19"/>
    </row>
    <row r="36" ht="15.75" customHeight="1">
      <c r="A36" s="19"/>
      <c r="B36" s="19"/>
      <c r="C36" s="20"/>
      <c r="D36" s="19"/>
      <c r="E36" s="19"/>
      <c r="F36" s="21"/>
      <c r="G36" s="21"/>
      <c r="H36" s="21"/>
      <c r="I36" s="21"/>
      <c r="J36" s="21"/>
      <c r="K36" s="19"/>
      <c r="L36" s="19"/>
    </row>
    <row r="37" ht="15.75" customHeight="1">
      <c r="A37" s="19"/>
      <c r="B37" s="19"/>
      <c r="C37" s="20"/>
      <c r="D37" s="19"/>
      <c r="E37" s="19"/>
      <c r="F37" s="21"/>
      <c r="G37" s="21"/>
      <c r="H37" s="21"/>
      <c r="I37" s="21"/>
      <c r="J37" s="21"/>
      <c r="K37" s="19"/>
      <c r="L37" s="19"/>
    </row>
    <row r="38" ht="15.75" customHeight="1">
      <c r="A38" s="19"/>
      <c r="B38" s="19"/>
      <c r="C38" s="20"/>
      <c r="D38" s="19"/>
      <c r="E38" s="19"/>
      <c r="F38" s="21"/>
      <c r="G38" s="21"/>
      <c r="H38" s="21"/>
      <c r="I38" s="21"/>
      <c r="J38" s="21"/>
      <c r="K38" s="19"/>
      <c r="L38" s="19"/>
    </row>
    <row r="39" ht="15.75" customHeight="1">
      <c r="A39" s="19"/>
      <c r="B39" s="19"/>
      <c r="C39" s="20"/>
      <c r="D39" s="19"/>
      <c r="E39" s="19"/>
      <c r="F39" s="21"/>
      <c r="G39" s="21"/>
      <c r="H39" s="21"/>
      <c r="J39" s="21"/>
      <c r="K39" s="19"/>
      <c r="L39" s="19"/>
    </row>
    <row r="40" ht="15.75" customHeight="1">
      <c r="C40" s="23"/>
    </row>
    <row r="41" ht="15.75" customHeight="1">
      <c r="A41" s="24" t="s">
        <v>19</v>
      </c>
      <c r="C41" s="23"/>
    </row>
    <row r="42" ht="15.75" customHeight="1">
      <c r="A42" s="25" t="s">
        <v>20</v>
      </c>
    </row>
    <row r="43" ht="15.75" customHeight="1">
      <c r="A43" s="25" t="s">
        <v>21</v>
      </c>
    </row>
    <row r="44" ht="15.75" customHeight="1">
      <c r="A44" s="25" t="s">
        <v>22</v>
      </c>
    </row>
    <row r="45" ht="15.75" customHeight="1">
      <c r="A45" s="25" t="s">
        <v>23</v>
      </c>
    </row>
    <row r="46" ht="15.75" customHeight="1">
      <c r="A46" s="25" t="s">
        <v>24</v>
      </c>
    </row>
    <row r="47" ht="15.75" customHeight="1">
      <c r="A47" s="25" t="s">
        <v>25</v>
      </c>
    </row>
    <row r="48" ht="15.75" customHeight="1">
      <c r="A48" s="25" t="s">
        <v>26</v>
      </c>
    </row>
    <row r="49" ht="15.75" customHeight="1">
      <c r="A49" s="25" t="s">
        <v>27</v>
      </c>
    </row>
    <row r="50" ht="15.75" customHeight="1">
      <c r="A50" s="25" t="s">
        <v>28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39">
      <formula1>DATOS!$A$3:$A$6</formula1>
    </dataValidation>
  </dataValidations>
  <hyperlinks>
    <hyperlink r:id="rId1" ref="L10"/>
    <hyperlink r:id="rId2" ref="L11"/>
    <hyperlink r:id="rId3" ref="L12"/>
    <hyperlink r:id="rId4" ref="L13"/>
    <hyperlink r:id="rId5" ref="L14"/>
    <hyperlink r:id="rId6" ref="L15"/>
    <hyperlink r:id="rId7" ref="L16"/>
  </hyperlinks>
  <printOptions/>
  <pageMargins bottom="0.7480314960629921" footer="0.0" header="0.0" left="0.7086614173228347" right="0.11811023622047245" top="0.9448818897637796"/>
  <pageSetup scale="95" orientation="landscape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4.71"/>
    <col customWidth="1" min="8" max="9" width="17.57"/>
    <col customWidth="1" min="10" max="10" width="19.14"/>
    <col customWidth="1" min="11" max="11" width="22.57"/>
    <col customWidth="1" min="12" max="12" width="30.0"/>
    <col customWidth="1" min="13" max="26" width="10.71"/>
  </cols>
  <sheetData>
    <row r="1">
      <c r="A1" s="1" t="s">
        <v>0</v>
      </c>
    </row>
    <row r="2" ht="21.0" customHeight="1">
      <c r="A2" s="2" t="s">
        <v>1</v>
      </c>
    </row>
    <row r="3" ht="21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1.0" customHeight="1">
      <c r="A4" s="32" t="s">
        <v>97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1.0" customHeight="1">
      <c r="A5" s="6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>
      <c r="A6" s="7" t="s">
        <v>5</v>
      </c>
      <c r="B6" s="8">
        <v>46107.0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9">
      <c r="A9" s="12" t="s">
        <v>6</v>
      </c>
      <c r="B9" s="13" t="s">
        <v>7</v>
      </c>
      <c r="C9" s="13" t="s">
        <v>98</v>
      </c>
      <c r="D9" s="13" t="s">
        <v>99</v>
      </c>
      <c r="E9" s="13" t="s">
        <v>100</v>
      </c>
      <c r="F9" s="14" t="s">
        <v>101</v>
      </c>
      <c r="G9" s="15"/>
      <c r="H9" s="13" t="s">
        <v>102</v>
      </c>
      <c r="I9" s="13" t="s">
        <v>103</v>
      </c>
      <c r="J9" s="13" t="s">
        <v>104</v>
      </c>
      <c r="K9" s="13" t="s">
        <v>105</v>
      </c>
      <c r="L9" s="13" t="s">
        <v>106</v>
      </c>
    </row>
    <row r="10" ht="26.25" customHeight="1">
      <c r="A10" s="16"/>
      <c r="B10" s="16"/>
      <c r="C10" s="16"/>
      <c r="D10" s="16"/>
      <c r="E10" s="16"/>
      <c r="F10" s="17" t="s">
        <v>17</v>
      </c>
      <c r="G10" s="18" t="s">
        <v>18</v>
      </c>
      <c r="H10" s="16"/>
      <c r="I10" s="16"/>
      <c r="J10" s="16"/>
      <c r="K10" s="16"/>
      <c r="L10" s="16"/>
    </row>
    <row r="11">
      <c r="A11" s="22" t="s">
        <v>107</v>
      </c>
      <c r="B11" s="22">
        <v>1.10980141E8</v>
      </c>
      <c r="C11" s="22" t="s">
        <v>41</v>
      </c>
      <c r="D11" s="22">
        <v>90.0</v>
      </c>
      <c r="E11" s="28" t="s">
        <v>108</v>
      </c>
      <c r="F11" s="28" t="s">
        <v>43</v>
      </c>
      <c r="G11" s="28" t="s">
        <v>51</v>
      </c>
      <c r="H11" s="28" t="s">
        <v>52</v>
      </c>
      <c r="I11" s="28" t="s">
        <v>109</v>
      </c>
      <c r="J11" s="22" t="s">
        <v>47</v>
      </c>
      <c r="K11" s="22">
        <v>76.8</v>
      </c>
      <c r="L11" s="35" t="s">
        <v>110</v>
      </c>
    </row>
    <row r="12">
      <c r="A12" s="22" t="s">
        <v>111</v>
      </c>
      <c r="B12" s="22">
        <v>1.0922079E8</v>
      </c>
      <c r="C12" s="22" t="s">
        <v>41</v>
      </c>
      <c r="D12" s="22">
        <v>90.0</v>
      </c>
      <c r="E12" s="38" t="s">
        <v>112</v>
      </c>
      <c r="F12" s="28" t="s">
        <v>71</v>
      </c>
      <c r="G12" s="28" t="s">
        <v>51</v>
      </c>
      <c r="H12" s="28" t="s">
        <v>113</v>
      </c>
      <c r="I12" s="28" t="s">
        <v>114</v>
      </c>
      <c r="J12" s="28" t="s">
        <v>115</v>
      </c>
      <c r="K12" s="22">
        <v>70.6</v>
      </c>
      <c r="L12" s="35" t="s">
        <v>116</v>
      </c>
    </row>
    <row r="13">
      <c r="A13" s="22" t="s">
        <v>92</v>
      </c>
      <c r="B13" s="22">
        <v>4.02050277E8</v>
      </c>
      <c r="C13" s="22" t="s">
        <v>41</v>
      </c>
      <c r="D13" s="22">
        <v>88.0</v>
      </c>
      <c r="E13" s="28" t="s">
        <v>117</v>
      </c>
      <c r="F13" s="28" t="s">
        <v>43</v>
      </c>
      <c r="G13" s="39" t="s">
        <v>51</v>
      </c>
      <c r="H13" s="28" t="s">
        <v>52</v>
      </c>
      <c r="I13" s="28" t="s">
        <v>118</v>
      </c>
      <c r="J13" s="28" t="s">
        <v>119</v>
      </c>
      <c r="K13" s="22">
        <v>56.65</v>
      </c>
      <c r="L13" s="35" t="s">
        <v>95</v>
      </c>
    </row>
    <row r="14">
      <c r="A14" s="22" t="s">
        <v>120</v>
      </c>
      <c r="B14" s="22">
        <v>4.02050277E8</v>
      </c>
      <c r="C14" s="22" t="s">
        <v>41</v>
      </c>
      <c r="D14" s="22">
        <v>88.0</v>
      </c>
      <c r="E14" s="40" t="s">
        <v>121</v>
      </c>
      <c r="F14" s="28" t="s">
        <v>43</v>
      </c>
      <c r="G14" s="22" t="s">
        <v>51</v>
      </c>
      <c r="H14" s="28" t="s">
        <v>122</v>
      </c>
      <c r="I14" s="28" t="s">
        <v>114</v>
      </c>
      <c r="J14" s="28" t="s">
        <v>73</v>
      </c>
      <c r="K14" s="41">
        <v>50.1</v>
      </c>
      <c r="L14" s="35" t="s">
        <v>123</v>
      </c>
    </row>
    <row r="15">
      <c r="A15" s="22" t="s">
        <v>124</v>
      </c>
      <c r="B15" s="22" t="s">
        <v>125</v>
      </c>
      <c r="C15" s="22" t="s">
        <v>80</v>
      </c>
      <c r="D15" s="22">
        <v>88.0</v>
      </c>
      <c r="E15" s="42" t="s">
        <v>126</v>
      </c>
      <c r="F15" s="28" t="s">
        <v>127</v>
      </c>
      <c r="G15" s="28" t="s">
        <v>128</v>
      </c>
      <c r="H15" s="28" t="s">
        <v>122</v>
      </c>
      <c r="I15" s="28"/>
      <c r="J15" s="28" t="s">
        <v>129</v>
      </c>
      <c r="K15" s="43">
        <v>49.0</v>
      </c>
      <c r="L15" s="44" t="s">
        <v>130</v>
      </c>
    </row>
    <row r="16">
      <c r="A16" s="45" t="s">
        <v>131</v>
      </c>
      <c r="B16" s="45">
        <v>4.0167097E8</v>
      </c>
      <c r="C16" s="45" t="s">
        <v>41</v>
      </c>
      <c r="D16" s="45">
        <v>88.0</v>
      </c>
      <c r="E16" s="45" t="s">
        <v>132</v>
      </c>
      <c r="F16" s="45" t="s">
        <v>43</v>
      </c>
      <c r="G16" s="46" t="s">
        <v>51</v>
      </c>
      <c r="H16" s="45" t="s">
        <v>52</v>
      </c>
      <c r="I16" s="45" t="s">
        <v>53</v>
      </c>
      <c r="J16" s="45" t="s">
        <v>47</v>
      </c>
      <c r="K16" s="45">
        <v>70.0</v>
      </c>
      <c r="L16" s="47" t="s">
        <v>133</v>
      </c>
      <c r="M16" s="45" t="s">
        <v>134</v>
      </c>
      <c r="N16" s="45">
        <v>4.0167097E8</v>
      </c>
      <c r="O16" s="45" t="s">
        <v>41</v>
      </c>
      <c r="P16" s="45">
        <v>88.0</v>
      </c>
      <c r="Q16" s="45" t="s">
        <v>132</v>
      </c>
      <c r="R16" s="45" t="s">
        <v>43</v>
      </c>
      <c r="S16" s="46" t="s">
        <v>51</v>
      </c>
      <c r="T16" s="45" t="s">
        <v>52</v>
      </c>
      <c r="U16" s="45" t="s">
        <v>53</v>
      </c>
      <c r="V16" s="45" t="s">
        <v>47</v>
      </c>
      <c r="W16" s="45">
        <v>70.0</v>
      </c>
      <c r="X16" s="47" t="s">
        <v>133</v>
      </c>
    </row>
    <row r="17">
      <c r="A17" s="22"/>
      <c r="B17" s="22"/>
      <c r="C17" s="22"/>
      <c r="D17" s="22"/>
      <c r="E17" s="28"/>
      <c r="F17" s="28"/>
      <c r="G17" s="28"/>
      <c r="H17" s="28"/>
      <c r="I17" s="28"/>
      <c r="J17" s="22"/>
      <c r="K17" s="22"/>
      <c r="L17" s="35"/>
    </row>
    <row r="18">
      <c r="A18" s="22"/>
      <c r="B18" s="22"/>
      <c r="C18" s="22"/>
      <c r="D18" s="22"/>
      <c r="E18" s="28"/>
      <c r="F18" s="28"/>
      <c r="G18" s="28"/>
      <c r="H18" s="28"/>
      <c r="I18" s="28"/>
      <c r="J18" s="22"/>
      <c r="K18" s="22"/>
      <c r="L18" s="35"/>
    </row>
    <row r="19">
      <c r="A19" s="24" t="s">
        <v>19</v>
      </c>
    </row>
    <row r="20">
      <c r="A20" s="25" t="s">
        <v>20</v>
      </c>
    </row>
    <row r="21" ht="15.75" customHeight="1">
      <c r="A21" s="25" t="s">
        <v>21</v>
      </c>
    </row>
    <row r="22" ht="15.75" customHeight="1">
      <c r="A22" s="25" t="s">
        <v>22</v>
      </c>
    </row>
    <row r="23" ht="15.75" customHeight="1">
      <c r="A23" s="25" t="s">
        <v>23</v>
      </c>
    </row>
    <row r="24" ht="15.75" customHeight="1">
      <c r="A24" s="25" t="s">
        <v>24</v>
      </c>
    </row>
    <row r="25" ht="15.75" customHeight="1">
      <c r="A25" s="25" t="s">
        <v>25</v>
      </c>
    </row>
    <row r="26" ht="15.75" customHeight="1">
      <c r="A26" s="25" t="s">
        <v>26</v>
      </c>
    </row>
    <row r="27" ht="15.75" customHeight="1">
      <c r="A27" s="25" t="s">
        <v>27</v>
      </c>
    </row>
    <row r="28" ht="15.75" customHeight="1">
      <c r="A28" s="25" t="s">
        <v>28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  <mergeCell ref="A1:L1"/>
    <mergeCell ref="A2:L2"/>
    <mergeCell ref="A3:L3"/>
    <mergeCell ref="A4:L4"/>
    <mergeCell ref="A5:L5"/>
    <mergeCell ref="A7:L7"/>
    <mergeCell ref="A9:A10"/>
  </mergeCells>
  <dataValidations>
    <dataValidation type="list" allowBlank="1" showErrorMessage="1" sqref="O16 C11:C18">
      <formula1>DATOS!$A$3:$A$6</formula1>
    </dataValidation>
  </dataValidations>
  <hyperlinks>
    <hyperlink r:id="rId1" ref="L11"/>
    <hyperlink r:id="rId2" ref="L12"/>
    <hyperlink r:id="rId3" ref="L13"/>
    <hyperlink r:id="rId4" ref="L14"/>
    <hyperlink r:id="rId5" ref="L16"/>
    <hyperlink r:id="rId6" ref="X16"/>
  </hyperlinks>
  <printOptions/>
  <pageMargins bottom="0.75" footer="0.0" header="0.0" left="0.7" right="0.7" top="0.75"/>
  <pageSetup orientation="landscape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6.0"/>
    <col customWidth="1" min="8" max="10" width="17.57"/>
    <col customWidth="1" min="11" max="11" width="22.57"/>
    <col customWidth="1" min="12" max="12" width="27.14"/>
    <col customWidth="1" min="13" max="26" width="9.14"/>
  </cols>
  <sheetData>
    <row r="1" ht="27.75" customHeight="1">
      <c r="A1" s="1" t="s">
        <v>0</v>
      </c>
    </row>
    <row r="2" ht="27.75" customHeight="1">
      <c r="A2" s="2" t="s">
        <v>1</v>
      </c>
    </row>
    <row r="3" ht="24.0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.0" customHeight="1">
      <c r="A4" s="32" t="s">
        <v>135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30.0" customHeight="1">
      <c r="A5" s="48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3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ht="21.0" customHeight="1">
      <c r="A7" s="7" t="s">
        <v>5</v>
      </c>
      <c r="B7" s="8">
        <v>46107.0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ht="9.75" customHeight="1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42.0" customHeight="1">
      <c r="A9" s="12" t="s">
        <v>6</v>
      </c>
      <c r="B9" s="13" t="s">
        <v>7</v>
      </c>
      <c r="C9" s="13" t="s">
        <v>136</v>
      </c>
      <c r="D9" s="13" t="s">
        <v>137</v>
      </c>
      <c r="E9" s="13" t="s">
        <v>138</v>
      </c>
      <c r="F9" s="14" t="s">
        <v>139</v>
      </c>
      <c r="G9" s="15"/>
      <c r="H9" s="13" t="s">
        <v>140</v>
      </c>
      <c r="I9" s="13" t="s">
        <v>141</v>
      </c>
      <c r="J9" s="13" t="s">
        <v>142</v>
      </c>
      <c r="K9" s="13" t="s">
        <v>143</v>
      </c>
      <c r="L9" s="13" t="s">
        <v>144</v>
      </c>
    </row>
    <row r="10">
      <c r="A10" s="16"/>
      <c r="B10" s="16"/>
      <c r="C10" s="16"/>
      <c r="D10" s="16"/>
      <c r="E10" s="16"/>
      <c r="F10" s="17" t="s">
        <v>17</v>
      </c>
      <c r="G10" s="18" t="s">
        <v>18</v>
      </c>
      <c r="H10" s="16"/>
      <c r="I10" s="16"/>
      <c r="J10" s="16"/>
      <c r="K10" s="16"/>
      <c r="L10" s="16"/>
    </row>
    <row r="11" ht="125.25" customHeight="1">
      <c r="A11" s="22" t="s">
        <v>145</v>
      </c>
      <c r="B11" s="22">
        <v>1.10970027E8</v>
      </c>
      <c r="C11" s="22" t="s">
        <v>41</v>
      </c>
      <c r="D11" s="22">
        <v>88.0</v>
      </c>
      <c r="E11" s="28" t="s">
        <v>146</v>
      </c>
      <c r="F11" s="28" t="s">
        <v>43</v>
      </c>
      <c r="G11" s="22" t="s">
        <v>51</v>
      </c>
      <c r="H11" s="28" t="s">
        <v>52</v>
      </c>
      <c r="I11" s="28" t="s">
        <v>46</v>
      </c>
      <c r="J11" s="28" t="s">
        <v>119</v>
      </c>
      <c r="K11" s="22">
        <v>145.75</v>
      </c>
      <c r="L11" s="35" t="s">
        <v>147</v>
      </c>
    </row>
    <row r="12">
      <c r="A12" s="22" t="s">
        <v>86</v>
      </c>
      <c r="B12" s="28">
        <v>1.1450715E7</v>
      </c>
      <c r="C12" s="28" t="s">
        <v>41</v>
      </c>
      <c r="D12" s="28">
        <v>89.0</v>
      </c>
      <c r="E12" s="28" t="s">
        <v>87</v>
      </c>
      <c r="F12" s="28" t="s">
        <v>43</v>
      </c>
      <c r="G12" s="22" t="s">
        <v>51</v>
      </c>
      <c r="H12" s="28" t="s">
        <v>88</v>
      </c>
      <c r="I12" s="28" t="s">
        <v>89</v>
      </c>
      <c r="J12" s="28" t="s">
        <v>90</v>
      </c>
      <c r="K12" s="28">
        <v>116.0</v>
      </c>
      <c r="L12" s="35" t="s">
        <v>91</v>
      </c>
    </row>
    <row r="13">
      <c r="A13" s="22" t="s">
        <v>148</v>
      </c>
      <c r="B13" s="22">
        <v>1.10350191E8</v>
      </c>
      <c r="C13" s="22" t="s">
        <v>41</v>
      </c>
      <c r="D13" s="22">
        <v>88.0</v>
      </c>
      <c r="E13" s="28" t="s">
        <v>149</v>
      </c>
      <c r="F13" s="28" t="s">
        <v>43</v>
      </c>
      <c r="G13" s="22" t="s">
        <v>51</v>
      </c>
      <c r="H13" s="28" t="s">
        <v>52</v>
      </c>
      <c r="I13" s="22" t="s">
        <v>53</v>
      </c>
      <c r="J13" s="22" t="s">
        <v>47</v>
      </c>
      <c r="K13" s="22">
        <v>105.4</v>
      </c>
      <c r="L13" s="35" t="s">
        <v>150</v>
      </c>
    </row>
    <row r="14">
      <c r="A14" s="22" t="s">
        <v>107</v>
      </c>
      <c r="B14" s="22">
        <v>1.10980141E8</v>
      </c>
      <c r="C14" s="22" t="s">
        <v>41</v>
      </c>
      <c r="D14" s="22">
        <v>90.0</v>
      </c>
      <c r="E14" s="28" t="s">
        <v>108</v>
      </c>
      <c r="F14" s="28" t="s">
        <v>43</v>
      </c>
      <c r="G14" s="22" t="s">
        <v>51</v>
      </c>
      <c r="H14" s="28" t="s">
        <v>52</v>
      </c>
      <c r="I14" s="28" t="s">
        <v>151</v>
      </c>
      <c r="J14" s="22" t="s">
        <v>47</v>
      </c>
      <c r="K14" s="22">
        <v>104.45</v>
      </c>
      <c r="L14" s="35" t="s">
        <v>110</v>
      </c>
    </row>
    <row r="15">
      <c r="A15" s="22" t="s">
        <v>65</v>
      </c>
      <c r="B15" s="33">
        <v>1.12130558E8</v>
      </c>
      <c r="C15" s="28" t="s">
        <v>41</v>
      </c>
      <c r="D15" s="28">
        <v>88.0</v>
      </c>
      <c r="E15" s="28" t="s">
        <v>66</v>
      </c>
      <c r="F15" s="28" t="s">
        <v>43</v>
      </c>
      <c r="G15" s="22" t="s">
        <v>51</v>
      </c>
      <c r="H15" s="28" t="s">
        <v>52</v>
      </c>
      <c r="I15" s="28" t="s">
        <v>53</v>
      </c>
      <c r="J15" s="28" t="s">
        <v>67</v>
      </c>
      <c r="K15" s="28">
        <v>100.9</v>
      </c>
      <c r="L15" s="34" t="s">
        <v>68</v>
      </c>
    </row>
    <row r="16">
      <c r="A16" s="22" t="s">
        <v>152</v>
      </c>
      <c r="B16" s="22">
        <v>1.12040201E8</v>
      </c>
      <c r="C16" s="22" t="s">
        <v>41</v>
      </c>
      <c r="D16" s="22">
        <v>88.0</v>
      </c>
      <c r="E16" s="28" t="s">
        <v>153</v>
      </c>
      <c r="F16" s="28" t="s">
        <v>43</v>
      </c>
      <c r="G16" s="28" t="s">
        <v>82</v>
      </c>
      <c r="H16" s="28" t="s">
        <v>52</v>
      </c>
      <c r="I16" s="22" t="s">
        <v>154</v>
      </c>
      <c r="J16" s="22" t="s">
        <v>47</v>
      </c>
      <c r="K16" s="22">
        <v>100.0</v>
      </c>
      <c r="L16" s="35" t="s">
        <v>155</v>
      </c>
    </row>
    <row r="17" ht="144.75" customHeight="1">
      <c r="A17" s="28" t="s">
        <v>79</v>
      </c>
      <c r="B17" s="28">
        <v>1.11160824E8</v>
      </c>
      <c r="C17" s="28" t="s">
        <v>80</v>
      </c>
      <c r="D17" s="28"/>
      <c r="E17" s="28" t="s">
        <v>81</v>
      </c>
      <c r="F17" s="28" t="s">
        <v>43</v>
      </c>
      <c r="G17" s="22" t="s">
        <v>44</v>
      </c>
      <c r="H17" s="28" t="s">
        <v>83</v>
      </c>
      <c r="I17" s="28" t="s">
        <v>84</v>
      </c>
      <c r="J17" s="28" t="s">
        <v>47</v>
      </c>
      <c r="K17" s="28">
        <v>99.75</v>
      </c>
      <c r="L17" s="49" t="s">
        <v>85</v>
      </c>
    </row>
    <row r="18">
      <c r="A18" s="22" t="s">
        <v>75</v>
      </c>
      <c r="B18" s="22">
        <v>2.06110122E8</v>
      </c>
      <c r="C18" s="22" t="s">
        <v>41</v>
      </c>
      <c r="D18" s="22">
        <v>88.0</v>
      </c>
      <c r="E18" s="28" t="s">
        <v>76</v>
      </c>
      <c r="F18" s="28" t="s">
        <v>43</v>
      </c>
      <c r="G18" s="50" t="s">
        <v>51</v>
      </c>
      <c r="H18" s="28" t="s">
        <v>77</v>
      </c>
      <c r="I18" s="28" t="s">
        <v>156</v>
      </c>
      <c r="J18" s="22" t="s">
        <v>47</v>
      </c>
      <c r="K18" s="51">
        <v>97.0</v>
      </c>
      <c r="L18" s="35" t="s">
        <v>78</v>
      </c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09.5" customHeight="1">
      <c r="A19" s="28" t="s">
        <v>40</v>
      </c>
      <c r="B19" s="28">
        <v>1.10930268E8</v>
      </c>
      <c r="C19" s="28" t="s">
        <v>41</v>
      </c>
      <c r="D19" s="28">
        <v>88.0</v>
      </c>
      <c r="E19" s="28" t="s">
        <v>42</v>
      </c>
      <c r="F19" s="28" t="s">
        <v>43</v>
      </c>
      <c r="G19" s="28" t="s">
        <v>44</v>
      </c>
      <c r="H19" s="28" t="s">
        <v>45</v>
      </c>
      <c r="I19" s="28" t="s">
        <v>46</v>
      </c>
      <c r="J19" s="28" t="s">
        <v>47</v>
      </c>
      <c r="K19" s="28">
        <v>91.0</v>
      </c>
      <c r="L19" s="35" t="s">
        <v>48</v>
      </c>
    </row>
    <row r="20" ht="153.0" customHeight="1">
      <c r="A20" s="22" t="s">
        <v>157</v>
      </c>
      <c r="B20" s="22">
        <v>4.01390426E8</v>
      </c>
      <c r="C20" s="22" t="s">
        <v>41</v>
      </c>
      <c r="D20" s="22">
        <v>88.0</v>
      </c>
      <c r="E20" s="28" t="s">
        <v>158</v>
      </c>
      <c r="F20" s="28" t="s">
        <v>43</v>
      </c>
      <c r="G20" s="50" t="s">
        <v>51</v>
      </c>
      <c r="H20" s="28" t="s">
        <v>52</v>
      </c>
      <c r="I20" s="28" t="s">
        <v>94</v>
      </c>
      <c r="J20" s="28" t="s">
        <v>90</v>
      </c>
      <c r="K20" s="22">
        <v>87.6</v>
      </c>
      <c r="L20" s="53" t="s">
        <v>159</v>
      </c>
    </row>
    <row r="21" ht="227.25" customHeight="1">
      <c r="A21" s="28" t="s">
        <v>160</v>
      </c>
      <c r="B21" s="28">
        <v>1.11810622E8</v>
      </c>
      <c r="C21" s="28" t="s">
        <v>41</v>
      </c>
      <c r="D21" s="28">
        <v>88.0</v>
      </c>
      <c r="E21" s="28" t="s">
        <v>161</v>
      </c>
      <c r="F21" s="28" t="s">
        <v>162</v>
      </c>
      <c r="G21" s="28" t="s">
        <v>163</v>
      </c>
      <c r="H21" s="28" t="s">
        <v>164</v>
      </c>
      <c r="I21" s="28" t="s">
        <v>165</v>
      </c>
      <c r="J21" s="28" t="s">
        <v>166</v>
      </c>
      <c r="K21" s="28">
        <v>84.0</v>
      </c>
      <c r="L21" s="35" t="s">
        <v>167</v>
      </c>
    </row>
    <row r="22" ht="129.75" customHeight="1">
      <c r="A22" s="28" t="s">
        <v>168</v>
      </c>
      <c r="B22" s="54">
        <v>2.06220365E8</v>
      </c>
      <c r="C22" s="28" t="s">
        <v>41</v>
      </c>
      <c r="D22" s="28">
        <v>90.0</v>
      </c>
      <c r="E22" s="28" t="s">
        <v>169</v>
      </c>
      <c r="F22" s="36" t="s">
        <v>170</v>
      </c>
      <c r="G22" s="36" t="s">
        <v>51</v>
      </c>
      <c r="H22" s="28" t="s">
        <v>171</v>
      </c>
      <c r="I22" s="28" t="s">
        <v>53</v>
      </c>
      <c r="J22" s="28" t="s">
        <v>47</v>
      </c>
      <c r="K22" s="28">
        <v>79.6</v>
      </c>
      <c r="L22" s="35" t="s">
        <v>172</v>
      </c>
    </row>
    <row r="23" ht="94.5" customHeight="1">
      <c r="A23" s="28" t="s">
        <v>134</v>
      </c>
      <c r="B23" s="28">
        <v>4.0167097E8</v>
      </c>
      <c r="C23" s="28" t="s">
        <v>41</v>
      </c>
      <c r="D23" s="28">
        <v>88.0</v>
      </c>
      <c r="E23" s="28" t="s">
        <v>132</v>
      </c>
      <c r="F23" s="28" t="s">
        <v>43</v>
      </c>
      <c r="G23" s="50" t="s">
        <v>51</v>
      </c>
      <c r="H23" s="28" t="s">
        <v>52</v>
      </c>
      <c r="I23" s="28" t="s">
        <v>53</v>
      </c>
      <c r="J23" s="28" t="s">
        <v>47</v>
      </c>
      <c r="K23" s="28">
        <v>70.0</v>
      </c>
      <c r="L23" s="35" t="s">
        <v>133</v>
      </c>
    </row>
    <row r="24" ht="125.25" customHeight="1">
      <c r="A24" s="28" t="s">
        <v>92</v>
      </c>
      <c r="B24" s="28">
        <v>1.13920417E8</v>
      </c>
      <c r="C24" s="28" t="s">
        <v>41</v>
      </c>
      <c r="D24" s="28">
        <v>88.0</v>
      </c>
      <c r="E24" s="28" t="s">
        <v>93</v>
      </c>
      <c r="F24" s="28" t="s">
        <v>43</v>
      </c>
      <c r="G24" s="22" t="s">
        <v>51</v>
      </c>
      <c r="H24" s="28" t="s">
        <v>52</v>
      </c>
      <c r="I24" s="28" t="s">
        <v>94</v>
      </c>
      <c r="J24" s="28" t="s">
        <v>73</v>
      </c>
      <c r="K24" s="28">
        <v>67.0</v>
      </c>
      <c r="L24" s="35" t="s">
        <v>95</v>
      </c>
    </row>
    <row r="25" ht="135.0" customHeight="1">
      <c r="A25" s="22" t="s">
        <v>173</v>
      </c>
      <c r="B25" s="22">
        <v>1.13100394E8</v>
      </c>
      <c r="C25" s="22" t="s">
        <v>41</v>
      </c>
      <c r="D25" s="22">
        <v>88.0</v>
      </c>
      <c r="E25" s="28" t="s">
        <v>174</v>
      </c>
      <c r="F25" s="28" t="s">
        <v>175</v>
      </c>
      <c r="G25" s="28" t="s">
        <v>176</v>
      </c>
      <c r="H25" s="28" t="s">
        <v>177</v>
      </c>
      <c r="I25" s="28" t="s">
        <v>178</v>
      </c>
      <c r="J25" s="28" t="s">
        <v>179</v>
      </c>
      <c r="K25" s="22">
        <v>66.55</v>
      </c>
      <c r="L25" s="35" t="s">
        <v>180</v>
      </c>
    </row>
    <row r="26" ht="135.0" customHeight="1">
      <c r="A26" s="28" t="s">
        <v>181</v>
      </c>
      <c r="B26" s="28">
        <v>1.10920221E8</v>
      </c>
      <c r="C26" s="28" t="s">
        <v>41</v>
      </c>
      <c r="D26" s="28">
        <v>90.0</v>
      </c>
      <c r="E26" s="28" t="s">
        <v>182</v>
      </c>
      <c r="F26" s="28" t="s">
        <v>183</v>
      </c>
      <c r="G26" s="55" t="s">
        <v>184</v>
      </c>
      <c r="H26" s="28" t="s">
        <v>52</v>
      </c>
      <c r="I26" s="28" t="s">
        <v>53</v>
      </c>
      <c r="J26" s="28" t="s">
        <v>185</v>
      </c>
      <c r="K26" s="22">
        <v>63.65</v>
      </c>
      <c r="L26" s="56" t="s">
        <v>186</v>
      </c>
    </row>
    <row r="27" ht="111.0" customHeight="1">
      <c r="A27" s="28" t="s">
        <v>96</v>
      </c>
      <c r="B27" s="28">
        <v>1.14480225E8</v>
      </c>
      <c r="C27" s="57" t="s">
        <v>41</v>
      </c>
      <c r="D27" s="28">
        <v>88.0</v>
      </c>
      <c r="E27" s="28" t="s">
        <v>50</v>
      </c>
      <c r="F27" s="28" t="s">
        <v>43</v>
      </c>
      <c r="G27" s="22" t="s">
        <v>51</v>
      </c>
      <c r="H27" s="28" t="s">
        <v>52</v>
      </c>
      <c r="I27" s="28" t="s">
        <v>53</v>
      </c>
      <c r="J27" s="28" t="s">
        <v>47</v>
      </c>
      <c r="K27" s="28">
        <v>60.05</v>
      </c>
      <c r="L27" s="35" t="s">
        <v>54</v>
      </c>
    </row>
    <row r="28" ht="111.0" customHeight="1">
      <c r="A28" s="28" t="s">
        <v>187</v>
      </c>
      <c r="B28" s="58">
        <v>8.01120362E8</v>
      </c>
      <c r="C28" s="28" t="s">
        <v>41</v>
      </c>
      <c r="D28" s="22">
        <v>88.0</v>
      </c>
      <c r="E28" s="28" t="s">
        <v>188</v>
      </c>
      <c r="F28" s="28" t="s">
        <v>43</v>
      </c>
      <c r="G28" s="22" t="s">
        <v>51</v>
      </c>
      <c r="H28" s="28" t="s">
        <v>189</v>
      </c>
      <c r="I28" s="22" t="s">
        <v>190</v>
      </c>
      <c r="J28" s="22" t="s">
        <v>47</v>
      </c>
      <c r="K28" s="22">
        <v>53.8</v>
      </c>
      <c r="L28" s="53" t="s">
        <v>191</v>
      </c>
    </row>
    <row r="29" ht="15.75" customHeight="1">
      <c r="A29" s="28" t="s">
        <v>192</v>
      </c>
      <c r="B29" s="28">
        <v>1.11650555E8</v>
      </c>
      <c r="C29" s="28" t="s">
        <v>41</v>
      </c>
      <c r="D29" s="28">
        <v>88.0</v>
      </c>
      <c r="E29" s="28" t="s">
        <v>193</v>
      </c>
      <c r="F29" s="28" t="s">
        <v>43</v>
      </c>
      <c r="G29" s="22" t="s">
        <v>51</v>
      </c>
      <c r="H29" s="28" t="s">
        <v>52</v>
      </c>
      <c r="I29" s="28" t="s">
        <v>94</v>
      </c>
      <c r="J29" s="28" t="s">
        <v>47</v>
      </c>
      <c r="K29" s="28">
        <v>52.1</v>
      </c>
      <c r="L29" s="59" t="s">
        <v>194</v>
      </c>
    </row>
    <row r="30" ht="198.75" customHeight="1">
      <c r="A30" s="22" t="s">
        <v>120</v>
      </c>
      <c r="B30" s="22">
        <v>4.02050277E8</v>
      </c>
      <c r="C30" s="22" t="s">
        <v>41</v>
      </c>
      <c r="D30" s="22">
        <v>88.0</v>
      </c>
      <c r="E30" s="40" t="s">
        <v>121</v>
      </c>
      <c r="F30" s="28" t="s">
        <v>43</v>
      </c>
      <c r="G30" s="22" t="s">
        <v>51</v>
      </c>
      <c r="H30" s="28" t="s">
        <v>122</v>
      </c>
      <c r="I30" s="28" t="s">
        <v>114</v>
      </c>
      <c r="J30" s="28" t="s">
        <v>73</v>
      </c>
      <c r="K30" s="22">
        <v>50.25</v>
      </c>
      <c r="L30" s="60" t="s">
        <v>123</v>
      </c>
    </row>
    <row r="31" ht="198.75" customHeight="1">
      <c r="A31" s="61" t="s">
        <v>195</v>
      </c>
      <c r="B31" s="61">
        <v>1.08700699E8</v>
      </c>
      <c r="C31" s="62" t="s">
        <v>80</v>
      </c>
      <c r="D31" s="22">
        <v>88.0</v>
      </c>
      <c r="E31" s="63" t="s">
        <v>196</v>
      </c>
      <c r="F31" s="22" t="s">
        <v>127</v>
      </c>
      <c r="G31" s="22" t="s">
        <v>197</v>
      </c>
      <c r="H31" s="28" t="s">
        <v>83</v>
      </c>
      <c r="I31" s="22"/>
      <c r="J31" s="22" t="s">
        <v>129</v>
      </c>
      <c r="K31" s="22" t="s">
        <v>198</v>
      </c>
      <c r="L31" s="64" t="s">
        <v>199</v>
      </c>
    </row>
    <row r="32" ht="15.75" customHeight="1">
      <c r="A32" s="28" t="s">
        <v>200</v>
      </c>
      <c r="B32" s="22">
        <v>1.11850238E8</v>
      </c>
      <c r="C32" s="28" t="s">
        <v>41</v>
      </c>
      <c r="D32" s="22">
        <v>88.0</v>
      </c>
      <c r="E32" s="28" t="s">
        <v>201</v>
      </c>
      <c r="F32" s="28" t="s">
        <v>43</v>
      </c>
      <c r="G32" s="22" t="s">
        <v>51</v>
      </c>
      <c r="H32" s="28" t="s">
        <v>202</v>
      </c>
      <c r="I32" s="28" t="s">
        <v>203</v>
      </c>
      <c r="J32" s="28" t="s">
        <v>185</v>
      </c>
      <c r="K32" s="22">
        <v>49.2</v>
      </c>
      <c r="L32" s="35" t="s">
        <v>204</v>
      </c>
    </row>
    <row r="33" ht="15.75" customHeight="1">
      <c r="A33" s="28" t="s">
        <v>205</v>
      </c>
      <c r="B33" s="22">
        <v>4.02080863E8</v>
      </c>
      <c r="C33" s="28" t="s">
        <v>80</v>
      </c>
      <c r="D33" s="22"/>
      <c r="E33" s="28" t="s">
        <v>206</v>
      </c>
      <c r="F33" s="28" t="s">
        <v>43</v>
      </c>
      <c r="G33" s="22" t="s">
        <v>51</v>
      </c>
      <c r="H33" s="28" t="s">
        <v>83</v>
      </c>
      <c r="I33" s="28" t="s">
        <v>207</v>
      </c>
      <c r="J33" s="28" t="s">
        <v>90</v>
      </c>
      <c r="K33" s="22">
        <v>47.25</v>
      </c>
      <c r="L33" s="35" t="s">
        <v>208</v>
      </c>
    </row>
    <row r="34" ht="15.75" customHeight="1">
      <c r="A34" s="28" t="s">
        <v>209</v>
      </c>
      <c r="B34" s="28">
        <v>1.14130791E8</v>
      </c>
      <c r="C34" s="28" t="s">
        <v>41</v>
      </c>
      <c r="D34" s="28">
        <v>88.0</v>
      </c>
      <c r="E34" s="28" t="s">
        <v>210</v>
      </c>
      <c r="F34" s="28" t="s">
        <v>43</v>
      </c>
      <c r="G34" s="22" t="s">
        <v>51</v>
      </c>
      <c r="H34" s="28" t="s">
        <v>164</v>
      </c>
      <c r="I34" s="28" t="s">
        <v>94</v>
      </c>
      <c r="J34" s="28" t="s">
        <v>211</v>
      </c>
      <c r="K34" s="28">
        <v>42.0</v>
      </c>
      <c r="L34" s="35" t="s">
        <v>212</v>
      </c>
    </row>
    <row r="35" ht="15.75" customHeight="1">
      <c r="A35" s="19"/>
      <c r="B35" s="19"/>
      <c r="C35" s="20"/>
      <c r="D35" s="19"/>
      <c r="E35" s="19"/>
      <c r="F35" s="21"/>
      <c r="G35" s="21"/>
      <c r="H35" s="21"/>
      <c r="I35" s="21"/>
      <c r="J35" s="21"/>
      <c r="K35" s="19"/>
      <c r="L35" s="21"/>
    </row>
    <row r="36" ht="15.75" customHeight="1">
      <c r="A36" s="19"/>
      <c r="B36" s="19"/>
      <c r="C36" s="20"/>
      <c r="D36" s="19"/>
      <c r="E36" s="19"/>
      <c r="F36" s="21"/>
      <c r="G36" s="21"/>
      <c r="H36" s="21"/>
      <c r="I36" s="21"/>
      <c r="J36" s="21"/>
      <c r="K36" s="19"/>
      <c r="L36" s="21"/>
    </row>
    <row r="37" ht="15.75" customHeight="1">
      <c r="A37" s="19"/>
      <c r="B37" s="19"/>
      <c r="C37" s="20"/>
      <c r="D37" s="19"/>
      <c r="E37" s="19"/>
      <c r="F37" s="21"/>
      <c r="G37" s="21"/>
      <c r="H37" s="21"/>
      <c r="I37" s="21"/>
      <c r="J37" s="21"/>
      <c r="K37" s="19"/>
      <c r="L37" s="21"/>
    </row>
    <row r="38" ht="15.75" customHeight="1">
      <c r="A38" s="19"/>
      <c r="B38" s="19"/>
      <c r="C38" s="20"/>
      <c r="D38" s="19"/>
      <c r="E38" s="19"/>
      <c r="F38" s="21"/>
      <c r="G38" s="21"/>
      <c r="H38" s="21"/>
      <c r="I38" s="21"/>
      <c r="J38" s="21"/>
      <c r="K38" s="19"/>
      <c r="L38" s="21"/>
    </row>
    <row r="39" ht="15.75" customHeight="1">
      <c r="C39" s="23"/>
      <c r="I39" s="65"/>
      <c r="L39" s="65"/>
    </row>
    <row r="40" ht="15.75" customHeight="1">
      <c r="A40" s="24" t="s">
        <v>19</v>
      </c>
      <c r="C40" s="23"/>
      <c r="I40" s="65"/>
      <c r="L40" s="65"/>
    </row>
    <row r="41" ht="15.75" customHeight="1">
      <c r="A41" s="25" t="s">
        <v>20</v>
      </c>
      <c r="I41" s="65"/>
      <c r="L41" s="65"/>
    </row>
    <row r="42" ht="15.75" customHeight="1">
      <c r="A42" s="25" t="s">
        <v>21</v>
      </c>
      <c r="I42" s="65"/>
      <c r="L42" s="65"/>
    </row>
    <row r="43" ht="15.75" customHeight="1">
      <c r="A43" s="25" t="s">
        <v>22</v>
      </c>
      <c r="I43" s="65"/>
      <c r="L43" s="65"/>
    </row>
    <row r="44" ht="15.75" customHeight="1">
      <c r="A44" s="25" t="s">
        <v>23</v>
      </c>
      <c r="I44" s="65"/>
      <c r="L44" s="65"/>
    </row>
    <row r="45" ht="15.75" customHeight="1">
      <c r="A45" s="25" t="s">
        <v>24</v>
      </c>
      <c r="I45" s="65"/>
      <c r="L45" s="65"/>
    </row>
    <row r="46" ht="15.75" customHeight="1">
      <c r="A46" s="25" t="s">
        <v>25</v>
      </c>
      <c r="I46" s="65"/>
      <c r="L46" s="65"/>
    </row>
    <row r="47" ht="15.75" customHeight="1">
      <c r="A47" s="25" t="s">
        <v>26</v>
      </c>
      <c r="I47" s="65"/>
      <c r="L47" s="65"/>
    </row>
    <row r="48" ht="15.75" customHeight="1">
      <c r="A48" s="25" t="s">
        <v>27</v>
      </c>
      <c r="I48" s="65"/>
      <c r="L48" s="65"/>
    </row>
    <row r="49" ht="15.75" customHeight="1">
      <c r="A49" s="25" t="s">
        <v>28</v>
      </c>
      <c r="I49" s="65"/>
      <c r="L49" s="65"/>
    </row>
    <row r="50" ht="15.75" customHeight="1">
      <c r="I50" s="65"/>
      <c r="L50" s="65"/>
    </row>
    <row r="51" ht="15.75" customHeight="1">
      <c r="I51" s="65"/>
      <c r="L51" s="65"/>
    </row>
    <row r="52" ht="15.75" customHeight="1">
      <c r="I52" s="65"/>
      <c r="L52" s="65"/>
    </row>
    <row r="53" ht="15.75" customHeight="1">
      <c r="I53" s="65"/>
      <c r="L53" s="65"/>
    </row>
    <row r="54" ht="15.75" customHeight="1">
      <c r="I54" s="65"/>
      <c r="L54" s="65"/>
    </row>
    <row r="55" ht="15.75" customHeight="1">
      <c r="I55" s="65"/>
      <c r="L55" s="65"/>
    </row>
    <row r="56" ht="15.75" customHeight="1">
      <c r="I56" s="65"/>
      <c r="L56" s="65"/>
    </row>
    <row r="57" ht="15.75" customHeight="1">
      <c r="I57" s="65"/>
      <c r="L57" s="65"/>
    </row>
    <row r="58" ht="15.75" customHeight="1">
      <c r="I58" s="65"/>
      <c r="L58" s="65"/>
    </row>
    <row r="59" ht="15.75" customHeight="1">
      <c r="I59" s="65"/>
      <c r="L59" s="65"/>
    </row>
    <row r="60" ht="15.75" customHeight="1">
      <c r="I60" s="65"/>
      <c r="L60" s="65"/>
    </row>
    <row r="61" ht="15.75" customHeight="1">
      <c r="I61" s="65"/>
      <c r="L61" s="65"/>
    </row>
    <row r="62" ht="15.75" customHeight="1">
      <c r="I62" s="65"/>
      <c r="L62" s="65"/>
    </row>
    <row r="63" ht="15.75" customHeight="1">
      <c r="I63" s="65"/>
      <c r="L63" s="65"/>
    </row>
    <row r="64" ht="15.75" customHeight="1">
      <c r="I64" s="65"/>
      <c r="L64" s="65"/>
    </row>
    <row r="65" ht="15.75" customHeight="1">
      <c r="I65" s="65"/>
      <c r="L65" s="65"/>
    </row>
    <row r="66" ht="15.75" customHeight="1">
      <c r="I66" s="65"/>
      <c r="L66" s="65"/>
    </row>
    <row r="67" ht="15.75" customHeight="1">
      <c r="I67" s="65"/>
      <c r="L67" s="65"/>
    </row>
    <row r="68" ht="15.75" customHeight="1">
      <c r="I68" s="65"/>
      <c r="L68" s="65"/>
    </row>
    <row r="69" ht="15.75" customHeight="1">
      <c r="I69" s="65"/>
      <c r="L69" s="65"/>
    </row>
    <row r="70" ht="15.75" customHeight="1">
      <c r="I70" s="65"/>
      <c r="L70" s="65"/>
    </row>
    <row r="71" ht="15.75" customHeight="1">
      <c r="I71" s="65"/>
      <c r="L71" s="65"/>
    </row>
    <row r="72" ht="15.75" customHeight="1">
      <c r="I72" s="65"/>
      <c r="L72" s="65"/>
    </row>
    <row r="73" ht="15.75" customHeight="1">
      <c r="I73" s="65"/>
      <c r="L73" s="65"/>
    </row>
    <row r="74" ht="15.75" customHeight="1">
      <c r="I74" s="65"/>
      <c r="L74" s="65"/>
    </row>
    <row r="75" ht="15.75" customHeight="1">
      <c r="I75" s="65"/>
      <c r="L75" s="65"/>
    </row>
    <row r="76" ht="15.75" customHeight="1">
      <c r="I76" s="65"/>
      <c r="L76" s="65"/>
    </row>
    <row r="77" ht="15.75" customHeight="1">
      <c r="I77" s="65"/>
      <c r="L77" s="65"/>
    </row>
    <row r="78" ht="15.75" customHeight="1">
      <c r="I78" s="65"/>
      <c r="L78" s="65"/>
    </row>
    <row r="79" ht="15.75" customHeight="1">
      <c r="I79" s="65"/>
      <c r="L79" s="65"/>
    </row>
    <row r="80" ht="15.75" customHeight="1">
      <c r="I80" s="65"/>
      <c r="L80" s="65"/>
    </row>
    <row r="81" ht="15.75" customHeight="1">
      <c r="I81" s="65"/>
      <c r="L81" s="65"/>
    </row>
    <row r="82" ht="15.75" customHeight="1">
      <c r="I82" s="65"/>
      <c r="L82" s="65"/>
    </row>
    <row r="83" ht="15.75" customHeight="1">
      <c r="I83" s="65"/>
      <c r="L83" s="65"/>
    </row>
    <row r="84" ht="15.75" customHeight="1">
      <c r="I84" s="65"/>
      <c r="L84" s="65"/>
    </row>
    <row r="85" ht="15.75" customHeight="1">
      <c r="I85" s="65"/>
      <c r="L85" s="65"/>
    </row>
    <row r="86" ht="15.75" customHeight="1">
      <c r="I86" s="65"/>
      <c r="L86" s="65"/>
    </row>
    <row r="87" ht="15.75" customHeight="1">
      <c r="I87" s="65"/>
      <c r="L87" s="65"/>
    </row>
    <row r="88" ht="15.75" customHeight="1">
      <c r="I88" s="65"/>
      <c r="L88" s="65"/>
    </row>
    <row r="89" ht="15.75" customHeight="1">
      <c r="I89" s="65"/>
      <c r="L89" s="65"/>
    </row>
    <row r="90" ht="15.75" customHeight="1">
      <c r="I90" s="65"/>
      <c r="L90" s="65"/>
    </row>
    <row r="91" ht="15.75" customHeight="1">
      <c r="I91" s="65"/>
      <c r="L91" s="65"/>
    </row>
    <row r="92" ht="15.75" customHeight="1">
      <c r="I92" s="65"/>
      <c r="L92" s="65"/>
    </row>
    <row r="93" ht="15.75" customHeight="1">
      <c r="I93" s="65"/>
      <c r="L93" s="65"/>
    </row>
    <row r="94" ht="15.75" customHeight="1">
      <c r="I94" s="65"/>
      <c r="L94" s="65"/>
    </row>
    <row r="95" ht="15.75" customHeight="1">
      <c r="I95" s="65"/>
      <c r="L95" s="65"/>
    </row>
    <row r="96" ht="15.75" customHeight="1">
      <c r="I96" s="65"/>
      <c r="L96" s="65"/>
    </row>
    <row r="97" ht="15.75" customHeight="1">
      <c r="I97" s="65"/>
      <c r="L97" s="65"/>
    </row>
    <row r="98" ht="15.75" customHeight="1">
      <c r="I98" s="65"/>
      <c r="L98" s="65"/>
    </row>
    <row r="99" ht="15.75" customHeight="1">
      <c r="I99" s="65"/>
      <c r="L99" s="65"/>
    </row>
    <row r="100" ht="15.75" customHeight="1">
      <c r="I100" s="65"/>
      <c r="L100" s="65"/>
    </row>
    <row r="101" ht="15.75" customHeight="1">
      <c r="I101" s="65"/>
      <c r="L101" s="65"/>
    </row>
    <row r="102" ht="15.75" customHeight="1">
      <c r="I102" s="65"/>
      <c r="L102" s="65"/>
    </row>
    <row r="103" ht="15.75" customHeight="1">
      <c r="I103" s="65"/>
      <c r="L103" s="65"/>
    </row>
    <row r="104" ht="15.75" customHeight="1">
      <c r="I104" s="65"/>
      <c r="L104" s="65"/>
    </row>
    <row r="105" ht="15.75" customHeight="1">
      <c r="I105" s="65"/>
      <c r="L105" s="65"/>
    </row>
    <row r="106" ht="15.75" customHeight="1">
      <c r="I106" s="65"/>
      <c r="L106" s="65"/>
    </row>
    <row r="107" ht="15.75" customHeight="1">
      <c r="I107" s="65"/>
      <c r="L107" s="65"/>
    </row>
    <row r="108" ht="15.75" customHeight="1">
      <c r="I108" s="65"/>
      <c r="L108" s="65"/>
    </row>
    <row r="109" ht="15.75" customHeight="1">
      <c r="I109" s="65"/>
      <c r="L109" s="65"/>
    </row>
    <row r="110" ht="15.75" customHeight="1">
      <c r="I110" s="65"/>
      <c r="L110" s="65"/>
    </row>
    <row r="111" ht="15.75" customHeight="1">
      <c r="I111" s="65"/>
      <c r="L111" s="65"/>
    </row>
    <row r="112" ht="15.75" customHeight="1">
      <c r="I112" s="65"/>
      <c r="L112" s="65"/>
    </row>
    <row r="113" ht="15.75" customHeight="1">
      <c r="I113" s="65"/>
      <c r="L113" s="65"/>
    </row>
    <row r="114" ht="15.75" customHeight="1">
      <c r="I114" s="65"/>
      <c r="L114" s="65"/>
    </row>
    <row r="115" ht="15.75" customHeight="1">
      <c r="I115" s="65"/>
      <c r="L115" s="65"/>
    </row>
    <row r="116" ht="15.75" customHeight="1">
      <c r="I116" s="65"/>
      <c r="L116" s="65"/>
    </row>
    <row r="117" ht="15.75" customHeight="1">
      <c r="I117" s="65"/>
      <c r="L117" s="65"/>
    </row>
    <row r="118" ht="15.75" customHeight="1">
      <c r="I118" s="65"/>
      <c r="L118" s="65"/>
    </row>
    <row r="119" ht="15.75" customHeight="1">
      <c r="I119" s="65"/>
      <c r="L119" s="65"/>
    </row>
    <row r="120" ht="15.75" customHeight="1">
      <c r="I120" s="65"/>
      <c r="L120" s="65"/>
    </row>
    <row r="121" ht="15.75" customHeight="1">
      <c r="I121" s="65"/>
      <c r="L121" s="65"/>
    </row>
    <row r="122" ht="15.75" customHeight="1">
      <c r="I122" s="65"/>
      <c r="L122" s="65"/>
    </row>
    <row r="123" ht="15.75" customHeight="1">
      <c r="I123" s="65"/>
      <c r="L123" s="65"/>
    </row>
    <row r="124" ht="15.75" customHeight="1">
      <c r="I124" s="65"/>
      <c r="L124" s="65"/>
    </row>
    <row r="125" ht="15.75" customHeight="1">
      <c r="I125" s="65"/>
      <c r="L125" s="65"/>
    </row>
    <row r="126" ht="15.75" customHeight="1">
      <c r="I126" s="65"/>
      <c r="L126" s="65"/>
    </row>
    <row r="127" ht="15.75" customHeight="1">
      <c r="I127" s="65"/>
      <c r="L127" s="65"/>
    </row>
    <row r="128" ht="15.75" customHeight="1">
      <c r="I128" s="65"/>
      <c r="L128" s="65"/>
    </row>
    <row r="129" ht="15.75" customHeight="1">
      <c r="I129" s="65"/>
      <c r="L129" s="65"/>
    </row>
    <row r="130" ht="15.75" customHeight="1">
      <c r="I130" s="65"/>
      <c r="L130" s="65"/>
    </row>
    <row r="131" ht="15.75" customHeight="1">
      <c r="I131" s="65"/>
      <c r="L131" s="65"/>
    </row>
    <row r="132" ht="15.75" customHeight="1">
      <c r="I132" s="65"/>
      <c r="L132" s="65"/>
    </row>
    <row r="133" ht="15.75" customHeight="1">
      <c r="I133" s="65"/>
      <c r="L133" s="65"/>
    </row>
    <row r="134" ht="15.75" customHeight="1">
      <c r="I134" s="65"/>
      <c r="L134" s="65"/>
    </row>
    <row r="135" ht="15.75" customHeight="1">
      <c r="I135" s="65"/>
      <c r="L135" s="65"/>
    </row>
    <row r="136" ht="15.75" customHeight="1">
      <c r="I136" s="65"/>
      <c r="L136" s="65"/>
    </row>
    <row r="137" ht="15.75" customHeight="1">
      <c r="I137" s="65"/>
      <c r="L137" s="65"/>
    </row>
    <row r="138" ht="15.75" customHeight="1">
      <c r="I138" s="65"/>
      <c r="L138" s="65"/>
    </row>
    <row r="139" ht="15.75" customHeight="1">
      <c r="I139" s="65"/>
      <c r="L139" s="65"/>
    </row>
    <row r="140" ht="15.75" customHeight="1">
      <c r="I140" s="65"/>
      <c r="L140" s="65"/>
    </row>
    <row r="141" ht="15.75" customHeight="1">
      <c r="I141" s="65"/>
      <c r="L141" s="65"/>
    </row>
    <row r="142" ht="15.75" customHeight="1">
      <c r="I142" s="65"/>
      <c r="L142" s="65"/>
    </row>
    <row r="143" ht="15.75" customHeight="1">
      <c r="I143" s="65"/>
      <c r="L143" s="65"/>
    </row>
    <row r="144" ht="15.75" customHeight="1">
      <c r="I144" s="65"/>
      <c r="L144" s="65"/>
    </row>
    <row r="145" ht="15.75" customHeight="1">
      <c r="I145" s="65"/>
      <c r="L145" s="65"/>
    </row>
    <row r="146" ht="15.75" customHeight="1">
      <c r="I146" s="65"/>
      <c r="L146" s="65"/>
    </row>
    <row r="147" ht="15.75" customHeight="1">
      <c r="I147" s="65"/>
      <c r="L147" s="65"/>
    </row>
    <row r="148" ht="15.75" customHeight="1">
      <c r="I148" s="65"/>
      <c r="L148" s="65"/>
    </row>
    <row r="149" ht="15.75" customHeight="1">
      <c r="I149" s="65"/>
      <c r="L149" s="65"/>
    </row>
    <row r="150" ht="15.75" customHeight="1">
      <c r="I150" s="65"/>
      <c r="L150" s="65"/>
    </row>
    <row r="151" ht="15.75" customHeight="1">
      <c r="I151" s="65"/>
      <c r="L151" s="65"/>
    </row>
    <row r="152" ht="15.75" customHeight="1">
      <c r="I152" s="65"/>
      <c r="L152" s="65"/>
    </row>
    <row r="153" ht="15.75" customHeight="1">
      <c r="I153" s="65"/>
      <c r="L153" s="65"/>
    </row>
    <row r="154" ht="15.75" customHeight="1">
      <c r="I154" s="65"/>
      <c r="L154" s="65"/>
    </row>
    <row r="155" ht="15.75" customHeight="1">
      <c r="I155" s="65"/>
      <c r="L155" s="65"/>
    </row>
    <row r="156" ht="15.75" customHeight="1">
      <c r="I156" s="65"/>
      <c r="L156" s="65"/>
    </row>
    <row r="157" ht="15.75" customHeight="1">
      <c r="I157" s="65"/>
      <c r="L157" s="65"/>
    </row>
    <row r="158" ht="15.75" customHeight="1">
      <c r="I158" s="65"/>
      <c r="L158" s="65"/>
    </row>
    <row r="159" ht="15.75" customHeight="1">
      <c r="I159" s="65"/>
      <c r="L159" s="65"/>
    </row>
    <row r="160" ht="15.75" customHeight="1">
      <c r="I160" s="65"/>
      <c r="L160" s="65"/>
    </row>
    <row r="161" ht="15.75" customHeight="1">
      <c r="I161" s="65"/>
      <c r="L161" s="65"/>
    </row>
    <row r="162" ht="15.75" customHeight="1">
      <c r="I162" s="65"/>
      <c r="L162" s="65"/>
    </row>
    <row r="163" ht="15.75" customHeight="1">
      <c r="I163" s="65"/>
      <c r="L163" s="65"/>
    </row>
    <row r="164" ht="15.75" customHeight="1">
      <c r="I164" s="65"/>
      <c r="L164" s="65"/>
    </row>
    <row r="165" ht="15.75" customHeight="1">
      <c r="I165" s="65"/>
      <c r="L165" s="65"/>
    </row>
    <row r="166" ht="15.75" customHeight="1">
      <c r="I166" s="65"/>
      <c r="L166" s="65"/>
    </row>
    <row r="167" ht="15.75" customHeight="1">
      <c r="I167" s="65"/>
      <c r="L167" s="65"/>
    </row>
    <row r="168" ht="15.75" customHeight="1">
      <c r="I168" s="65"/>
      <c r="L168" s="65"/>
    </row>
    <row r="169" ht="15.75" customHeight="1">
      <c r="I169" s="65"/>
      <c r="L169" s="65"/>
    </row>
    <row r="170" ht="15.75" customHeight="1">
      <c r="I170" s="65"/>
      <c r="L170" s="65"/>
    </row>
    <row r="171" ht="15.75" customHeight="1">
      <c r="I171" s="65"/>
      <c r="L171" s="65"/>
    </row>
    <row r="172" ht="15.75" customHeight="1">
      <c r="I172" s="65"/>
      <c r="L172" s="65"/>
    </row>
    <row r="173" ht="15.75" customHeight="1">
      <c r="I173" s="65"/>
      <c r="L173" s="65"/>
    </row>
    <row r="174" ht="15.75" customHeight="1">
      <c r="I174" s="65"/>
      <c r="L174" s="65"/>
    </row>
    <row r="175" ht="15.75" customHeight="1">
      <c r="I175" s="65"/>
      <c r="L175" s="65"/>
    </row>
    <row r="176" ht="15.75" customHeight="1">
      <c r="I176" s="65"/>
      <c r="L176" s="65"/>
    </row>
    <row r="177" ht="15.75" customHeight="1">
      <c r="I177" s="65"/>
      <c r="L177" s="65"/>
    </row>
    <row r="178" ht="15.75" customHeight="1">
      <c r="I178" s="65"/>
      <c r="L178" s="65"/>
    </row>
    <row r="179" ht="15.75" customHeight="1">
      <c r="I179" s="65"/>
      <c r="L179" s="65"/>
    </row>
    <row r="180" ht="15.75" customHeight="1">
      <c r="I180" s="65"/>
      <c r="L180" s="65"/>
    </row>
    <row r="181" ht="15.75" customHeight="1">
      <c r="I181" s="65"/>
      <c r="L181" s="65"/>
    </row>
    <row r="182" ht="15.75" customHeight="1">
      <c r="I182" s="65"/>
      <c r="L182" s="65"/>
    </row>
    <row r="183" ht="15.75" customHeight="1">
      <c r="I183" s="65"/>
      <c r="L183" s="65"/>
    </row>
    <row r="184" ht="15.75" customHeight="1">
      <c r="I184" s="65"/>
      <c r="L184" s="65"/>
    </row>
    <row r="185" ht="15.75" customHeight="1">
      <c r="I185" s="65"/>
      <c r="L185" s="65"/>
    </row>
    <row r="186" ht="15.75" customHeight="1">
      <c r="I186" s="65"/>
      <c r="L186" s="65"/>
    </row>
    <row r="187" ht="15.75" customHeight="1">
      <c r="I187" s="65"/>
      <c r="L187" s="65"/>
    </row>
    <row r="188" ht="15.75" customHeight="1">
      <c r="I188" s="65"/>
      <c r="L188" s="65"/>
    </row>
    <row r="189" ht="15.75" customHeight="1">
      <c r="I189" s="65"/>
      <c r="L189" s="65"/>
    </row>
    <row r="190" ht="15.75" customHeight="1">
      <c r="I190" s="65"/>
      <c r="L190" s="65"/>
    </row>
    <row r="191" ht="15.75" customHeight="1">
      <c r="I191" s="65"/>
      <c r="L191" s="65"/>
    </row>
    <row r="192" ht="15.75" customHeight="1">
      <c r="I192" s="65"/>
      <c r="L192" s="65"/>
    </row>
    <row r="193" ht="15.75" customHeight="1">
      <c r="I193" s="65"/>
      <c r="L193" s="65"/>
    </row>
    <row r="194" ht="15.75" customHeight="1">
      <c r="I194" s="65"/>
      <c r="L194" s="65"/>
    </row>
    <row r="195" ht="15.75" customHeight="1">
      <c r="I195" s="65"/>
      <c r="L195" s="65"/>
    </row>
    <row r="196" ht="15.75" customHeight="1">
      <c r="I196" s="65"/>
      <c r="L196" s="65"/>
    </row>
    <row r="197" ht="15.75" customHeight="1">
      <c r="I197" s="65"/>
      <c r="L197" s="65"/>
    </row>
    <row r="198" ht="15.75" customHeight="1">
      <c r="I198" s="65"/>
      <c r="L198" s="65"/>
    </row>
    <row r="199" ht="15.75" customHeight="1">
      <c r="I199" s="65"/>
      <c r="L199" s="65"/>
    </row>
    <row r="200" ht="15.75" customHeight="1">
      <c r="I200" s="65"/>
      <c r="L200" s="65"/>
    </row>
    <row r="201" ht="15.75" customHeight="1">
      <c r="I201" s="65"/>
      <c r="L201" s="65"/>
    </row>
    <row r="202" ht="15.75" customHeight="1">
      <c r="I202" s="65"/>
      <c r="L202" s="65"/>
    </row>
    <row r="203" ht="15.75" customHeight="1">
      <c r="I203" s="65"/>
      <c r="L203" s="65"/>
    </row>
    <row r="204" ht="15.75" customHeight="1">
      <c r="I204" s="65"/>
      <c r="L204" s="65"/>
    </row>
    <row r="205" ht="15.75" customHeight="1">
      <c r="I205" s="65"/>
      <c r="L205" s="65"/>
    </row>
    <row r="206" ht="15.75" customHeight="1">
      <c r="I206" s="65"/>
      <c r="L206" s="65"/>
    </row>
    <row r="207" ht="15.75" customHeight="1">
      <c r="I207" s="65"/>
      <c r="L207" s="65"/>
    </row>
    <row r="208" ht="15.75" customHeight="1">
      <c r="I208" s="65"/>
      <c r="L208" s="65"/>
    </row>
    <row r="209" ht="15.75" customHeight="1">
      <c r="I209" s="65"/>
      <c r="L209" s="65"/>
    </row>
    <row r="210" ht="15.75" customHeight="1">
      <c r="I210" s="65"/>
      <c r="L210" s="65"/>
    </row>
    <row r="211" ht="15.75" customHeight="1">
      <c r="I211" s="65"/>
      <c r="L211" s="65"/>
    </row>
    <row r="212" ht="15.75" customHeight="1">
      <c r="I212" s="65"/>
      <c r="L212" s="65"/>
    </row>
    <row r="213" ht="15.75" customHeight="1">
      <c r="I213" s="65"/>
      <c r="L213" s="65"/>
    </row>
    <row r="214" ht="15.75" customHeight="1">
      <c r="I214" s="65"/>
      <c r="L214" s="65"/>
    </row>
    <row r="215" ht="15.75" customHeight="1">
      <c r="I215" s="65"/>
      <c r="L215" s="65"/>
    </row>
    <row r="216" ht="15.75" customHeight="1">
      <c r="I216" s="65"/>
      <c r="L216" s="65"/>
    </row>
    <row r="217" ht="15.75" customHeight="1">
      <c r="I217" s="65"/>
      <c r="L217" s="65"/>
    </row>
    <row r="218" ht="15.75" customHeight="1">
      <c r="I218" s="65"/>
      <c r="L218" s="65"/>
    </row>
    <row r="219" ht="15.75" customHeight="1">
      <c r="I219" s="65"/>
      <c r="L219" s="65"/>
    </row>
    <row r="220" ht="15.75" customHeight="1">
      <c r="I220" s="65"/>
      <c r="L220" s="65"/>
    </row>
    <row r="221" ht="15.75" customHeight="1">
      <c r="I221" s="65"/>
      <c r="L221" s="65"/>
    </row>
    <row r="222" ht="15.75" customHeight="1">
      <c r="I222" s="65"/>
      <c r="L222" s="65"/>
    </row>
    <row r="223" ht="15.75" customHeight="1">
      <c r="I223" s="65"/>
      <c r="L223" s="65"/>
    </row>
    <row r="224" ht="15.75" customHeight="1">
      <c r="I224" s="65"/>
      <c r="L224" s="65"/>
    </row>
    <row r="225" ht="15.75" customHeight="1">
      <c r="I225" s="65"/>
      <c r="L225" s="65"/>
    </row>
    <row r="226" ht="15.75" customHeight="1">
      <c r="I226" s="65"/>
      <c r="L226" s="65"/>
    </row>
    <row r="227" ht="15.75" customHeight="1">
      <c r="I227" s="65"/>
      <c r="L227" s="65"/>
    </row>
    <row r="228" ht="15.75" customHeight="1">
      <c r="I228" s="65"/>
      <c r="L228" s="65"/>
    </row>
    <row r="229" ht="15.75" customHeight="1">
      <c r="I229" s="65"/>
      <c r="L229" s="65"/>
    </row>
    <row r="230" ht="15.75" customHeight="1">
      <c r="I230" s="65"/>
      <c r="L230" s="65"/>
    </row>
    <row r="231" ht="15.75" customHeight="1">
      <c r="I231" s="65"/>
      <c r="L231" s="65"/>
    </row>
    <row r="232" ht="15.75" customHeight="1">
      <c r="I232" s="65"/>
      <c r="L232" s="65"/>
    </row>
    <row r="233" ht="15.75" customHeight="1">
      <c r="I233" s="65"/>
      <c r="L233" s="65"/>
    </row>
    <row r="234" ht="15.75" customHeight="1">
      <c r="I234" s="65"/>
      <c r="L234" s="65"/>
    </row>
    <row r="235" ht="15.75" customHeight="1">
      <c r="I235" s="65"/>
      <c r="L235" s="65"/>
    </row>
    <row r="236" ht="15.75" customHeight="1">
      <c r="I236" s="65"/>
      <c r="L236" s="65"/>
    </row>
    <row r="237" ht="15.75" customHeight="1">
      <c r="I237" s="65"/>
      <c r="L237" s="65"/>
    </row>
    <row r="238" ht="15.75" customHeight="1">
      <c r="I238" s="65"/>
      <c r="L238" s="65"/>
    </row>
    <row r="239" ht="15.75" customHeight="1">
      <c r="I239" s="65"/>
      <c r="L239" s="65"/>
    </row>
    <row r="240" ht="15.75" customHeight="1">
      <c r="I240" s="65"/>
      <c r="L240" s="65"/>
    </row>
    <row r="241" ht="15.75" customHeight="1">
      <c r="I241" s="65"/>
      <c r="L241" s="65"/>
    </row>
    <row r="242" ht="15.75" customHeight="1">
      <c r="I242" s="65"/>
      <c r="L242" s="65"/>
    </row>
    <row r="243" ht="15.75" customHeight="1">
      <c r="I243" s="65"/>
      <c r="L243" s="65"/>
    </row>
    <row r="244" ht="15.75" customHeight="1">
      <c r="I244" s="65"/>
      <c r="L244" s="65"/>
    </row>
    <row r="245" ht="15.75" customHeight="1">
      <c r="I245" s="65"/>
      <c r="L245" s="65"/>
    </row>
    <row r="246" ht="15.75" customHeight="1">
      <c r="I246" s="65"/>
      <c r="L246" s="65"/>
    </row>
    <row r="247" ht="15.75" customHeight="1">
      <c r="I247" s="65"/>
      <c r="L247" s="65"/>
    </row>
    <row r="248" ht="15.75" customHeight="1">
      <c r="I248" s="65"/>
      <c r="L248" s="65"/>
    </row>
    <row r="249" ht="15.75" customHeight="1">
      <c r="I249" s="65"/>
      <c r="L249" s="65"/>
    </row>
    <row r="250" ht="15.75" customHeight="1">
      <c r="I250" s="65"/>
      <c r="L250" s="65"/>
    </row>
    <row r="251" ht="15.75" customHeight="1">
      <c r="I251" s="65"/>
      <c r="L251" s="65"/>
    </row>
    <row r="252" ht="15.75" customHeight="1">
      <c r="I252" s="65"/>
      <c r="L252" s="65"/>
    </row>
    <row r="253" ht="15.75" customHeight="1">
      <c r="I253" s="65"/>
      <c r="L253" s="65"/>
    </row>
    <row r="254" ht="15.75" customHeight="1">
      <c r="I254" s="65"/>
      <c r="L254" s="65"/>
    </row>
    <row r="255" ht="15.75" customHeight="1">
      <c r="I255" s="65"/>
      <c r="L255" s="65"/>
    </row>
    <row r="256" ht="15.75" customHeight="1">
      <c r="I256" s="65"/>
      <c r="L256" s="65"/>
    </row>
    <row r="257" ht="15.75" customHeight="1">
      <c r="I257" s="65"/>
      <c r="L257" s="65"/>
    </row>
    <row r="258" ht="15.75" customHeight="1">
      <c r="I258" s="65"/>
      <c r="L258" s="65"/>
    </row>
    <row r="259" ht="15.75" customHeight="1">
      <c r="I259" s="65"/>
      <c r="L259" s="65"/>
    </row>
    <row r="260" ht="15.75" customHeight="1">
      <c r="I260" s="65"/>
      <c r="L260" s="65"/>
    </row>
    <row r="261" ht="15.75" customHeight="1">
      <c r="I261" s="65"/>
      <c r="L261" s="65"/>
    </row>
    <row r="262" ht="15.75" customHeight="1">
      <c r="I262" s="65"/>
      <c r="L262" s="65"/>
    </row>
    <row r="263" ht="15.75" customHeight="1">
      <c r="I263" s="65"/>
      <c r="L263" s="65"/>
    </row>
    <row r="264" ht="15.75" customHeight="1">
      <c r="I264" s="65"/>
      <c r="L264" s="65"/>
    </row>
    <row r="265" ht="15.75" customHeight="1">
      <c r="I265" s="65"/>
      <c r="L265" s="65"/>
    </row>
    <row r="266" ht="15.75" customHeight="1">
      <c r="I266" s="65"/>
      <c r="L266" s="65"/>
    </row>
    <row r="267" ht="15.75" customHeight="1">
      <c r="I267" s="65"/>
      <c r="L267" s="65"/>
    </row>
    <row r="268" ht="15.75" customHeight="1">
      <c r="I268" s="65"/>
      <c r="L268" s="65"/>
    </row>
    <row r="269" ht="15.75" customHeight="1">
      <c r="I269" s="65"/>
      <c r="L269" s="65"/>
    </row>
    <row r="270" ht="15.75" customHeight="1">
      <c r="I270" s="65"/>
      <c r="L270" s="65"/>
    </row>
    <row r="271" ht="15.75" customHeight="1">
      <c r="I271" s="65"/>
      <c r="L271" s="65"/>
    </row>
    <row r="272" ht="15.75" customHeight="1">
      <c r="I272" s="65"/>
      <c r="L272" s="65"/>
    </row>
    <row r="273" ht="15.75" customHeight="1">
      <c r="I273" s="65"/>
      <c r="L273" s="65"/>
    </row>
    <row r="274" ht="15.75" customHeight="1">
      <c r="I274" s="65"/>
      <c r="L274" s="65"/>
    </row>
    <row r="275" ht="15.75" customHeight="1">
      <c r="I275" s="65"/>
      <c r="L275" s="65"/>
    </row>
    <row r="276" ht="15.75" customHeight="1">
      <c r="I276" s="65"/>
      <c r="L276" s="65"/>
    </row>
    <row r="277" ht="15.75" customHeight="1">
      <c r="I277" s="65"/>
      <c r="L277" s="65"/>
    </row>
    <row r="278" ht="15.75" customHeight="1">
      <c r="I278" s="65"/>
      <c r="L278" s="65"/>
    </row>
    <row r="279" ht="15.75" customHeight="1">
      <c r="I279" s="65"/>
      <c r="L279" s="65"/>
    </row>
    <row r="280" ht="15.75" customHeight="1">
      <c r="I280" s="65"/>
      <c r="L280" s="65"/>
    </row>
    <row r="281" ht="15.75" customHeight="1">
      <c r="I281" s="65"/>
      <c r="L281" s="65"/>
    </row>
    <row r="282" ht="15.75" customHeight="1">
      <c r="I282" s="65"/>
      <c r="L282" s="65"/>
    </row>
    <row r="283" ht="15.75" customHeight="1">
      <c r="I283" s="65"/>
      <c r="L283" s="65"/>
    </row>
    <row r="284" ht="15.75" customHeight="1">
      <c r="I284" s="65"/>
      <c r="L284" s="65"/>
    </row>
    <row r="285" ht="15.75" customHeight="1">
      <c r="I285" s="65"/>
      <c r="L285" s="65"/>
    </row>
    <row r="286" ht="15.75" customHeight="1">
      <c r="I286" s="65"/>
      <c r="L286" s="65"/>
    </row>
    <row r="287" ht="15.75" customHeight="1">
      <c r="I287" s="65"/>
      <c r="L287" s="65"/>
    </row>
    <row r="288" ht="15.75" customHeight="1">
      <c r="I288" s="65"/>
      <c r="L288" s="65"/>
    </row>
    <row r="289" ht="15.75" customHeight="1">
      <c r="I289" s="65"/>
      <c r="L289" s="65"/>
    </row>
    <row r="290" ht="15.75" customHeight="1">
      <c r="I290" s="65"/>
      <c r="L290" s="65"/>
    </row>
    <row r="291" ht="15.75" customHeight="1">
      <c r="I291" s="65"/>
      <c r="L291" s="65"/>
    </row>
    <row r="292" ht="15.75" customHeight="1">
      <c r="I292" s="65"/>
      <c r="L292" s="65"/>
    </row>
    <row r="293" ht="15.75" customHeight="1">
      <c r="I293" s="65"/>
      <c r="L293" s="65"/>
    </row>
    <row r="294" ht="15.75" customHeight="1">
      <c r="I294" s="65"/>
      <c r="L294" s="65"/>
    </row>
    <row r="295" ht="15.75" customHeight="1">
      <c r="I295" s="65"/>
      <c r="L295" s="65"/>
    </row>
    <row r="296" ht="15.75" customHeight="1">
      <c r="I296" s="65"/>
      <c r="L296" s="65"/>
    </row>
    <row r="297" ht="15.75" customHeight="1">
      <c r="I297" s="65"/>
      <c r="L297" s="65"/>
    </row>
    <row r="298" ht="15.75" customHeight="1">
      <c r="I298" s="65"/>
      <c r="L298" s="65"/>
    </row>
    <row r="299" ht="15.75" customHeight="1">
      <c r="I299" s="65"/>
      <c r="L299" s="65"/>
    </row>
    <row r="300" ht="15.75" customHeight="1">
      <c r="I300" s="65"/>
      <c r="L300" s="65"/>
    </row>
    <row r="301" ht="15.75" customHeight="1">
      <c r="I301" s="65"/>
      <c r="L301" s="65"/>
    </row>
    <row r="302" ht="15.75" customHeight="1">
      <c r="I302" s="65"/>
      <c r="L302" s="65"/>
    </row>
    <row r="303" ht="15.75" customHeight="1">
      <c r="I303" s="65"/>
      <c r="L303" s="65"/>
    </row>
    <row r="304" ht="15.75" customHeight="1">
      <c r="I304" s="65"/>
      <c r="L304" s="65"/>
    </row>
    <row r="305" ht="15.75" customHeight="1">
      <c r="I305" s="65"/>
      <c r="L305" s="65"/>
    </row>
    <row r="306" ht="15.75" customHeight="1">
      <c r="I306" s="65"/>
      <c r="L306" s="65"/>
    </row>
    <row r="307" ht="15.75" customHeight="1">
      <c r="I307" s="65"/>
      <c r="L307" s="65"/>
    </row>
    <row r="308" ht="15.75" customHeight="1">
      <c r="I308" s="65"/>
      <c r="L308" s="65"/>
    </row>
    <row r="309" ht="15.75" customHeight="1">
      <c r="I309" s="65"/>
      <c r="L309" s="65"/>
    </row>
    <row r="310" ht="15.75" customHeight="1">
      <c r="I310" s="65"/>
      <c r="L310" s="65"/>
    </row>
    <row r="311" ht="15.75" customHeight="1">
      <c r="I311" s="65"/>
      <c r="L311" s="65"/>
    </row>
    <row r="312" ht="15.75" customHeight="1">
      <c r="I312" s="65"/>
      <c r="L312" s="65"/>
    </row>
    <row r="313" ht="15.75" customHeight="1">
      <c r="I313" s="65"/>
      <c r="L313" s="65"/>
    </row>
    <row r="314" ht="15.75" customHeight="1">
      <c r="I314" s="65"/>
      <c r="L314" s="65"/>
    </row>
    <row r="315" ht="15.75" customHeight="1">
      <c r="I315" s="65"/>
      <c r="L315" s="65"/>
    </row>
    <row r="316" ht="15.75" customHeight="1">
      <c r="I316" s="65"/>
      <c r="L316" s="65"/>
    </row>
    <row r="317" ht="15.75" customHeight="1">
      <c r="I317" s="65"/>
      <c r="L317" s="65"/>
    </row>
    <row r="318" ht="15.75" customHeight="1">
      <c r="I318" s="65"/>
      <c r="L318" s="65"/>
    </row>
    <row r="319" ht="15.75" customHeight="1">
      <c r="I319" s="65"/>
      <c r="L319" s="65"/>
    </row>
    <row r="320" ht="15.75" customHeight="1">
      <c r="I320" s="65"/>
      <c r="L320" s="65"/>
    </row>
    <row r="321" ht="15.75" customHeight="1">
      <c r="I321" s="65"/>
      <c r="L321" s="65"/>
    </row>
    <row r="322" ht="15.75" customHeight="1">
      <c r="I322" s="65"/>
      <c r="L322" s="65"/>
    </row>
    <row r="323" ht="15.75" customHeight="1">
      <c r="I323" s="65"/>
      <c r="L323" s="65"/>
    </row>
    <row r="324" ht="15.75" customHeight="1">
      <c r="I324" s="65"/>
      <c r="L324" s="65"/>
    </row>
    <row r="325" ht="15.75" customHeight="1">
      <c r="I325" s="65"/>
      <c r="L325" s="65"/>
    </row>
    <row r="326" ht="15.75" customHeight="1">
      <c r="I326" s="65"/>
      <c r="L326" s="65"/>
    </row>
    <row r="327" ht="15.75" customHeight="1">
      <c r="I327" s="65"/>
      <c r="L327" s="65"/>
    </row>
    <row r="328" ht="15.75" customHeight="1">
      <c r="I328" s="65"/>
      <c r="L328" s="65"/>
    </row>
    <row r="329" ht="15.75" customHeight="1">
      <c r="I329" s="65"/>
      <c r="L329" s="65"/>
    </row>
    <row r="330" ht="15.75" customHeight="1">
      <c r="I330" s="65"/>
      <c r="L330" s="65"/>
    </row>
    <row r="331" ht="15.75" customHeight="1">
      <c r="I331" s="65"/>
      <c r="L331" s="65"/>
    </row>
    <row r="332" ht="15.75" customHeight="1">
      <c r="I332" s="65"/>
      <c r="L332" s="65"/>
    </row>
    <row r="333" ht="15.75" customHeight="1">
      <c r="I333" s="65"/>
      <c r="L333" s="65"/>
    </row>
    <row r="334" ht="15.75" customHeight="1">
      <c r="I334" s="65"/>
      <c r="L334" s="65"/>
    </row>
    <row r="335" ht="15.75" customHeight="1">
      <c r="I335" s="65"/>
      <c r="L335" s="65"/>
    </row>
    <row r="336" ht="15.75" customHeight="1">
      <c r="I336" s="65"/>
      <c r="L336" s="65"/>
    </row>
    <row r="337" ht="15.75" customHeight="1">
      <c r="I337" s="65"/>
      <c r="L337" s="65"/>
    </row>
    <row r="338" ht="15.75" customHeight="1">
      <c r="I338" s="65"/>
      <c r="L338" s="65"/>
    </row>
    <row r="339" ht="15.75" customHeight="1">
      <c r="I339" s="65"/>
      <c r="L339" s="65"/>
    </row>
    <row r="340" ht="15.75" customHeight="1">
      <c r="I340" s="65"/>
      <c r="L340" s="65"/>
    </row>
    <row r="341" ht="15.75" customHeight="1">
      <c r="I341" s="65"/>
      <c r="L341" s="65"/>
    </row>
    <row r="342" ht="15.75" customHeight="1">
      <c r="I342" s="65"/>
      <c r="L342" s="65"/>
    </row>
    <row r="343" ht="15.75" customHeight="1">
      <c r="I343" s="65"/>
      <c r="L343" s="65"/>
    </row>
    <row r="344" ht="15.75" customHeight="1">
      <c r="I344" s="65"/>
      <c r="L344" s="65"/>
    </row>
    <row r="345" ht="15.75" customHeight="1">
      <c r="I345" s="65"/>
      <c r="L345" s="65"/>
    </row>
    <row r="346" ht="15.75" customHeight="1">
      <c r="I346" s="65"/>
      <c r="L346" s="65"/>
    </row>
    <row r="347" ht="15.75" customHeight="1">
      <c r="I347" s="65"/>
      <c r="L347" s="65"/>
    </row>
    <row r="348" ht="15.75" customHeight="1">
      <c r="I348" s="65"/>
      <c r="L348" s="65"/>
    </row>
    <row r="349" ht="15.75" customHeight="1">
      <c r="I349" s="65"/>
      <c r="L349" s="65"/>
    </row>
    <row r="350" ht="15.75" customHeight="1">
      <c r="I350" s="65"/>
      <c r="L350" s="65"/>
    </row>
    <row r="351" ht="15.75" customHeight="1">
      <c r="I351" s="65"/>
      <c r="L351" s="65"/>
    </row>
    <row r="352" ht="15.75" customHeight="1">
      <c r="I352" s="65"/>
      <c r="L352" s="65"/>
    </row>
    <row r="353" ht="15.75" customHeight="1">
      <c r="I353" s="65"/>
      <c r="L353" s="65"/>
    </row>
    <row r="354" ht="15.75" customHeight="1">
      <c r="I354" s="65"/>
      <c r="L354" s="65"/>
    </row>
    <row r="355" ht="15.75" customHeight="1">
      <c r="I355" s="65"/>
      <c r="L355" s="65"/>
    </row>
    <row r="356" ht="15.75" customHeight="1">
      <c r="I356" s="65"/>
      <c r="L356" s="65"/>
    </row>
    <row r="357" ht="15.75" customHeight="1">
      <c r="I357" s="65"/>
      <c r="L357" s="65"/>
    </row>
    <row r="358" ht="15.75" customHeight="1">
      <c r="I358" s="65"/>
      <c r="L358" s="65"/>
    </row>
    <row r="359" ht="15.75" customHeight="1">
      <c r="I359" s="65"/>
      <c r="L359" s="65"/>
    </row>
    <row r="360" ht="15.75" customHeight="1">
      <c r="I360" s="65"/>
      <c r="L360" s="65"/>
    </row>
    <row r="361" ht="15.75" customHeight="1">
      <c r="I361" s="65"/>
      <c r="L361" s="65"/>
    </row>
    <row r="362" ht="15.75" customHeight="1">
      <c r="I362" s="65"/>
      <c r="L362" s="65"/>
    </row>
    <row r="363" ht="15.75" customHeight="1">
      <c r="I363" s="65"/>
      <c r="L363" s="65"/>
    </row>
    <row r="364" ht="15.75" customHeight="1">
      <c r="I364" s="65"/>
      <c r="L364" s="65"/>
    </row>
    <row r="365" ht="15.75" customHeight="1">
      <c r="I365" s="65"/>
      <c r="L365" s="65"/>
    </row>
    <row r="366" ht="15.75" customHeight="1">
      <c r="I366" s="65"/>
      <c r="L366" s="65"/>
    </row>
    <row r="367" ht="15.75" customHeight="1">
      <c r="I367" s="65"/>
      <c r="L367" s="65"/>
    </row>
    <row r="368" ht="15.75" customHeight="1">
      <c r="I368" s="65"/>
      <c r="L368" s="65"/>
    </row>
    <row r="369" ht="15.75" customHeight="1">
      <c r="I369" s="65"/>
      <c r="L369" s="65"/>
    </row>
    <row r="370" ht="15.75" customHeight="1">
      <c r="I370" s="65"/>
      <c r="L370" s="65"/>
    </row>
    <row r="371" ht="15.75" customHeight="1">
      <c r="I371" s="65"/>
      <c r="L371" s="65"/>
    </row>
    <row r="372" ht="15.75" customHeight="1">
      <c r="I372" s="65"/>
      <c r="L372" s="65"/>
    </row>
    <row r="373" ht="15.75" customHeight="1">
      <c r="I373" s="65"/>
      <c r="L373" s="65"/>
    </row>
    <row r="374" ht="15.75" customHeight="1">
      <c r="I374" s="65"/>
      <c r="L374" s="65"/>
    </row>
    <row r="375" ht="15.75" customHeight="1">
      <c r="I375" s="65"/>
      <c r="L375" s="65"/>
    </row>
    <row r="376" ht="15.75" customHeight="1">
      <c r="I376" s="65"/>
      <c r="L376" s="65"/>
    </row>
    <row r="377" ht="15.75" customHeight="1">
      <c r="I377" s="65"/>
      <c r="L377" s="65"/>
    </row>
    <row r="378" ht="15.75" customHeight="1">
      <c r="I378" s="65"/>
      <c r="L378" s="65"/>
    </row>
    <row r="379" ht="15.75" customHeight="1">
      <c r="I379" s="65"/>
      <c r="L379" s="65"/>
    </row>
    <row r="380" ht="15.75" customHeight="1">
      <c r="I380" s="65"/>
      <c r="L380" s="65"/>
    </row>
    <row r="381" ht="15.75" customHeight="1">
      <c r="I381" s="65"/>
      <c r="L381" s="65"/>
    </row>
    <row r="382" ht="15.75" customHeight="1">
      <c r="I382" s="65"/>
      <c r="L382" s="65"/>
    </row>
    <row r="383" ht="15.75" customHeight="1">
      <c r="I383" s="65"/>
      <c r="L383" s="65"/>
    </row>
    <row r="384" ht="15.75" customHeight="1">
      <c r="I384" s="65"/>
      <c r="L384" s="65"/>
    </row>
    <row r="385" ht="15.75" customHeight="1">
      <c r="I385" s="65"/>
      <c r="L385" s="65"/>
    </row>
    <row r="386" ht="15.75" customHeight="1">
      <c r="I386" s="65"/>
      <c r="L386" s="65"/>
    </row>
    <row r="387" ht="15.75" customHeight="1">
      <c r="I387" s="65"/>
      <c r="L387" s="65"/>
    </row>
    <row r="388" ht="15.75" customHeight="1">
      <c r="I388" s="65"/>
      <c r="L388" s="65"/>
    </row>
    <row r="389" ht="15.75" customHeight="1">
      <c r="I389" s="65"/>
      <c r="L389" s="65"/>
    </row>
    <row r="390" ht="15.75" customHeight="1">
      <c r="I390" s="65"/>
      <c r="L390" s="65"/>
    </row>
    <row r="391" ht="15.75" customHeight="1">
      <c r="I391" s="65"/>
      <c r="L391" s="65"/>
    </row>
    <row r="392" ht="15.75" customHeight="1">
      <c r="I392" s="65"/>
      <c r="L392" s="65"/>
    </row>
    <row r="393" ht="15.75" customHeight="1">
      <c r="I393" s="65"/>
      <c r="L393" s="65"/>
    </row>
    <row r="394" ht="15.75" customHeight="1">
      <c r="I394" s="65"/>
      <c r="L394" s="65"/>
    </row>
    <row r="395" ht="15.75" customHeight="1">
      <c r="I395" s="65"/>
      <c r="L395" s="65"/>
    </row>
    <row r="396" ht="15.75" customHeight="1">
      <c r="I396" s="65"/>
      <c r="L396" s="65"/>
    </row>
    <row r="397" ht="15.75" customHeight="1">
      <c r="I397" s="65"/>
      <c r="L397" s="65"/>
    </row>
    <row r="398" ht="15.75" customHeight="1">
      <c r="I398" s="65"/>
      <c r="L398" s="65"/>
    </row>
    <row r="399" ht="15.75" customHeight="1">
      <c r="I399" s="65"/>
      <c r="L399" s="65"/>
    </row>
    <row r="400" ht="15.75" customHeight="1">
      <c r="I400" s="65"/>
      <c r="L400" s="65"/>
    </row>
    <row r="401" ht="15.75" customHeight="1">
      <c r="I401" s="65"/>
      <c r="L401" s="65"/>
    </row>
    <row r="402" ht="15.75" customHeight="1">
      <c r="I402" s="65"/>
      <c r="L402" s="65"/>
    </row>
    <row r="403" ht="15.75" customHeight="1">
      <c r="I403" s="65"/>
      <c r="L403" s="65"/>
    </row>
    <row r="404" ht="15.75" customHeight="1">
      <c r="I404" s="65"/>
      <c r="L404" s="65"/>
    </row>
    <row r="405" ht="15.75" customHeight="1">
      <c r="I405" s="65"/>
      <c r="L405" s="65"/>
    </row>
    <row r="406" ht="15.75" customHeight="1">
      <c r="I406" s="65"/>
      <c r="L406" s="65"/>
    </row>
    <row r="407" ht="15.75" customHeight="1">
      <c r="I407" s="65"/>
      <c r="L407" s="65"/>
    </row>
    <row r="408" ht="15.75" customHeight="1">
      <c r="I408" s="65"/>
      <c r="L408" s="65"/>
    </row>
    <row r="409" ht="15.75" customHeight="1">
      <c r="I409" s="65"/>
      <c r="L409" s="65"/>
    </row>
    <row r="410" ht="15.75" customHeight="1">
      <c r="I410" s="65"/>
      <c r="L410" s="65"/>
    </row>
    <row r="411" ht="15.75" customHeight="1">
      <c r="I411" s="65"/>
      <c r="L411" s="65"/>
    </row>
    <row r="412" ht="15.75" customHeight="1">
      <c r="I412" s="65"/>
      <c r="L412" s="65"/>
    </row>
    <row r="413" ht="15.75" customHeight="1">
      <c r="I413" s="65"/>
      <c r="L413" s="65"/>
    </row>
    <row r="414" ht="15.75" customHeight="1">
      <c r="I414" s="65"/>
      <c r="L414" s="65"/>
    </row>
    <row r="415" ht="15.75" customHeight="1">
      <c r="I415" s="65"/>
      <c r="L415" s="65"/>
    </row>
    <row r="416" ht="15.75" customHeight="1">
      <c r="I416" s="65"/>
      <c r="L416" s="65"/>
    </row>
    <row r="417" ht="15.75" customHeight="1">
      <c r="I417" s="65"/>
      <c r="L417" s="65"/>
    </row>
    <row r="418" ht="15.75" customHeight="1">
      <c r="I418" s="65"/>
      <c r="L418" s="65"/>
    </row>
    <row r="419" ht="15.75" customHeight="1">
      <c r="I419" s="65"/>
      <c r="L419" s="65"/>
    </row>
    <row r="420" ht="15.75" customHeight="1">
      <c r="I420" s="65"/>
      <c r="L420" s="65"/>
    </row>
    <row r="421" ht="15.75" customHeight="1">
      <c r="I421" s="65"/>
      <c r="L421" s="65"/>
    </row>
    <row r="422" ht="15.75" customHeight="1">
      <c r="I422" s="65"/>
      <c r="L422" s="65"/>
    </row>
    <row r="423" ht="15.75" customHeight="1">
      <c r="I423" s="65"/>
      <c r="L423" s="65"/>
    </row>
    <row r="424" ht="15.75" customHeight="1">
      <c r="I424" s="65"/>
      <c r="L424" s="65"/>
    </row>
    <row r="425" ht="15.75" customHeight="1">
      <c r="I425" s="65"/>
      <c r="L425" s="65"/>
    </row>
    <row r="426" ht="15.75" customHeight="1">
      <c r="I426" s="65"/>
      <c r="L426" s="65"/>
    </row>
    <row r="427" ht="15.75" customHeight="1">
      <c r="I427" s="65"/>
      <c r="L427" s="65"/>
    </row>
    <row r="428" ht="15.75" customHeight="1">
      <c r="I428" s="65"/>
      <c r="L428" s="65"/>
    </row>
    <row r="429" ht="15.75" customHeight="1">
      <c r="I429" s="65"/>
      <c r="L429" s="65"/>
    </row>
    <row r="430" ht="15.75" customHeight="1">
      <c r="I430" s="65"/>
      <c r="L430" s="65"/>
    </row>
    <row r="431" ht="15.75" customHeight="1">
      <c r="I431" s="65"/>
      <c r="L431" s="65"/>
    </row>
    <row r="432" ht="15.75" customHeight="1">
      <c r="I432" s="65"/>
      <c r="L432" s="65"/>
    </row>
    <row r="433" ht="15.75" customHeight="1">
      <c r="I433" s="65"/>
      <c r="L433" s="65"/>
    </row>
    <row r="434" ht="15.75" customHeight="1">
      <c r="I434" s="65"/>
      <c r="L434" s="65"/>
    </row>
    <row r="435" ht="15.75" customHeight="1">
      <c r="I435" s="65"/>
      <c r="L435" s="65"/>
    </row>
    <row r="436" ht="15.75" customHeight="1">
      <c r="I436" s="65"/>
      <c r="L436" s="65"/>
    </row>
    <row r="437" ht="15.75" customHeight="1">
      <c r="I437" s="65"/>
      <c r="L437" s="65"/>
    </row>
    <row r="438" ht="15.75" customHeight="1">
      <c r="I438" s="65"/>
      <c r="L438" s="65"/>
    </row>
    <row r="439" ht="15.75" customHeight="1">
      <c r="I439" s="65"/>
      <c r="L439" s="65"/>
    </row>
    <row r="440" ht="15.75" customHeight="1">
      <c r="I440" s="65"/>
      <c r="L440" s="65"/>
    </row>
    <row r="441" ht="15.75" customHeight="1">
      <c r="I441" s="65"/>
      <c r="L441" s="65"/>
    </row>
    <row r="442" ht="15.75" customHeight="1">
      <c r="I442" s="65"/>
      <c r="L442" s="65"/>
    </row>
    <row r="443" ht="15.75" customHeight="1">
      <c r="I443" s="65"/>
      <c r="L443" s="65"/>
    </row>
    <row r="444" ht="15.75" customHeight="1">
      <c r="I444" s="65"/>
      <c r="L444" s="65"/>
    </row>
    <row r="445" ht="15.75" customHeight="1">
      <c r="I445" s="65"/>
      <c r="L445" s="65"/>
    </row>
    <row r="446" ht="15.75" customHeight="1">
      <c r="I446" s="65"/>
      <c r="L446" s="65"/>
    </row>
    <row r="447" ht="15.75" customHeight="1">
      <c r="I447" s="65"/>
      <c r="L447" s="65"/>
    </row>
    <row r="448" ht="15.75" customHeight="1">
      <c r="I448" s="65"/>
      <c r="L448" s="65"/>
    </row>
    <row r="449" ht="15.75" customHeight="1">
      <c r="I449" s="65"/>
      <c r="L449" s="65"/>
    </row>
    <row r="450" ht="15.75" customHeight="1">
      <c r="I450" s="65"/>
      <c r="L450" s="65"/>
    </row>
    <row r="451" ht="15.75" customHeight="1">
      <c r="I451" s="65"/>
      <c r="L451" s="65"/>
    </row>
    <row r="452" ht="15.75" customHeight="1">
      <c r="I452" s="65"/>
      <c r="L452" s="65"/>
    </row>
    <row r="453" ht="15.75" customHeight="1">
      <c r="I453" s="65"/>
      <c r="L453" s="65"/>
    </row>
    <row r="454" ht="15.75" customHeight="1">
      <c r="I454" s="65"/>
      <c r="L454" s="65"/>
    </row>
    <row r="455" ht="15.75" customHeight="1">
      <c r="I455" s="65"/>
      <c r="L455" s="65"/>
    </row>
    <row r="456" ht="15.75" customHeight="1">
      <c r="I456" s="65"/>
      <c r="L456" s="65"/>
    </row>
    <row r="457" ht="15.75" customHeight="1">
      <c r="I457" s="65"/>
      <c r="L457" s="65"/>
    </row>
    <row r="458" ht="15.75" customHeight="1">
      <c r="I458" s="65"/>
      <c r="L458" s="65"/>
    </row>
    <row r="459" ht="15.75" customHeight="1">
      <c r="I459" s="65"/>
      <c r="L459" s="65"/>
    </row>
    <row r="460" ht="15.75" customHeight="1">
      <c r="I460" s="65"/>
      <c r="L460" s="65"/>
    </row>
    <row r="461" ht="15.75" customHeight="1">
      <c r="I461" s="65"/>
      <c r="L461" s="65"/>
    </row>
    <row r="462" ht="15.75" customHeight="1">
      <c r="I462" s="65"/>
      <c r="L462" s="65"/>
    </row>
    <row r="463" ht="15.75" customHeight="1">
      <c r="I463" s="65"/>
      <c r="L463" s="65"/>
    </row>
    <row r="464" ht="15.75" customHeight="1">
      <c r="I464" s="65"/>
      <c r="L464" s="65"/>
    </row>
    <row r="465" ht="15.75" customHeight="1">
      <c r="I465" s="65"/>
      <c r="L465" s="65"/>
    </row>
    <row r="466" ht="15.75" customHeight="1">
      <c r="I466" s="65"/>
      <c r="L466" s="65"/>
    </row>
    <row r="467" ht="15.75" customHeight="1">
      <c r="I467" s="65"/>
      <c r="L467" s="65"/>
    </row>
    <row r="468" ht="15.75" customHeight="1">
      <c r="I468" s="65"/>
      <c r="L468" s="65"/>
    </row>
    <row r="469" ht="15.75" customHeight="1">
      <c r="I469" s="65"/>
      <c r="L469" s="65"/>
    </row>
    <row r="470" ht="15.75" customHeight="1">
      <c r="I470" s="65"/>
      <c r="L470" s="65"/>
    </row>
    <row r="471" ht="15.75" customHeight="1">
      <c r="I471" s="65"/>
      <c r="L471" s="65"/>
    </row>
    <row r="472" ht="15.75" customHeight="1">
      <c r="I472" s="65"/>
      <c r="L472" s="65"/>
    </row>
    <row r="473" ht="15.75" customHeight="1">
      <c r="I473" s="65"/>
      <c r="L473" s="65"/>
    </row>
    <row r="474" ht="15.75" customHeight="1">
      <c r="I474" s="65"/>
      <c r="L474" s="65"/>
    </row>
    <row r="475" ht="15.75" customHeight="1">
      <c r="I475" s="65"/>
      <c r="L475" s="65"/>
    </row>
    <row r="476" ht="15.75" customHeight="1">
      <c r="I476" s="65"/>
      <c r="L476" s="65"/>
    </row>
    <row r="477" ht="15.75" customHeight="1">
      <c r="I477" s="65"/>
      <c r="L477" s="65"/>
    </row>
    <row r="478" ht="15.75" customHeight="1">
      <c r="I478" s="65"/>
      <c r="L478" s="65"/>
    </row>
    <row r="479" ht="15.75" customHeight="1">
      <c r="I479" s="65"/>
      <c r="L479" s="65"/>
    </row>
    <row r="480" ht="15.75" customHeight="1">
      <c r="I480" s="65"/>
      <c r="L480" s="65"/>
    </row>
    <row r="481" ht="15.75" customHeight="1">
      <c r="I481" s="65"/>
      <c r="L481" s="65"/>
    </row>
    <row r="482" ht="15.75" customHeight="1">
      <c r="I482" s="65"/>
      <c r="L482" s="65"/>
    </row>
    <row r="483" ht="15.75" customHeight="1">
      <c r="I483" s="65"/>
      <c r="L483" s="65"/>
    </row>
    <row r="484" ht="15.75" customHeight="1">
      <c r="I484" s="65"/>
      <c r="L484" s="65"/>
    </row>
    <row r="485" ht="15.75" customHeight="1">
      <c r="I485" s="65"/>
      <c r="L485" s="65"/>
    </row>
    <row r="486" ht="15.75" customHeight="1">
      <c r="I486" s="65"/>
      <c r="L486" s="65"/>
    </row>
    <row r="487" ht="15.75" customHeight="1">
      <c r="I487" s="65"/>
      <c r="L487" s="65"/>
    </row>
    <row r="488" ht="15.75" customHeight="1">
      <c r="I488" s="65"/>
      <c r="L488" s="65"/>
    </row>
    <row r="489" ht="15.75" customHeight="1">
      <c r="I489" s="65"/>
      <c r="L489" s="65"/>
    </row>
    <row r="490" ht="15.75" customHeight="1">
      <c r="I490" s="65"/>
      <c r="L490" s="65"/>
    </row>
    <row r="491" ht="15.75" customHeight="1">
      <c r="I491" s="65"/>
      <c r="L491" s="65"/>
    </row>
    <row r="492" ht="15.75" customHeight="1">
      <c r="I492" s="65"/>
      <c r="L492" s="65"/>
    </row>
    <row r="493" ht="15.75" customHeight="1">
      <c r="I493" s="65"/>
      <c r="L493" s="65"/>
    </row>
    <row r="494" ht="15.75" customHeight="1">
      <c r="I494" s="65"/>
      <c r="L494" s="65"/>
    </row>
    <row r="495" ht="15.75" customHeight="1">
      <c r="I495" s="65"/>
      <c r="L495" s="65"/>
    </row>
    <row r="496" ht="15.75" customHeight="1">
      <c r="I496" s="65"/>
      <c r="L496" s="65"/>
    </row>
    <row r="497" ht="15.75" customHeight="1">
      <c r="I497" s="65"/>
      <c r="L497" s="65"/>
    </row>
    <row r="498" ht="15.75" customHeight="1">
      <c r="I498" s="65"/>
      <c r="L498" s="65"/>
    </row>
    <row r="499" ht="15.75" customHeight="1">
      <c r="I499" s="65"/>
      <c r="L499" s="65"/>
    </row>
    <row r="500" ht="15.75" customHeight="1">
      <c r="I500" s="65"/>
      <c r="L500" s="65"/>
    </row>
    <row r="501" ht="15.75" customHeight="1">
      <c r="I501" s="65"/>
      <c r="L501" s="65"/>
    </row>
    <row r="502" ht="15.75" customHeight="1">
      <c r="I502" s="65"/>
      <c r="L502" s="65"/>
    </row>
    <row r="503" ht="15.75" customHeight="1">
      <c r="I503" s="65"/>
      <c r="L503" s="65"/>
    </row>
    <row r="504" ht="15.75" customHeight="1">
      <c r="I504" s="65"/>
      <c r="L504" s="65"/>
    </row>
    <row r="505" ht="15.75" customHeight="1">
      <c r="I505" s="65"/>
      <c r="L505" s="65"/>
    </row>
    <row r="506" ht="15.75" customHeight="1">
      <c r="I506" s="65"/>
      <c r="L506" s="65"/>
    </row>
    <row r="507" ht="15.75" customHeight="1">
      <c r="I507" s="65"/>
      <c r="L507" s="65"/>
    </row>
    <row r="508" ht="15.75" customHeight="1">
      <c r="I508" s="65"/>
      <c r="L508" s="65"/>
    </row>
    <row r="509" ht="15.75" customHeight="1">
      <c r="I509" s="65"/>
      <c r="L509" s="65"/>
    </row>
    <row r="510" ht="15.75" customHeight="1">
      <c r="I510" s="65"/>
      <c r="L510" s="65"/>
    </row>
    <row r="511" ht="15.75" customHeight="1">
      <c r="I511" s="65"/>
      <c r="L511" s="65"/>
    </row>
    <row r="512" ht="15.75" customHeight="1">
      <c r="I512" s="65"/>
      <c r="L512" s="65"/>
    </row>
    <row r="513" ht="15.75" customHeight="1">
      <c r="I513" s="65"/>
      <c r="L513" s="65"/>
    </row>
    <row r="514" ht="15.75" customHeight="1">
      <c r="I514" s="65"/>
      <c r="L514" s="65"/>
    </row>
    <row r="515" ht="15.75" customHeight="1">
      <c r="I515" s="65"/>
      <c r="L515" s="65"/>
    </row>
    <row r="516" ht="15.75" customHeight="1">
      <c r="I516" s="65"/>
      <c r="L516" s="65"/>
    </row>
    <row r="517" ht="15.75" customHeight="1">
      <c r="I517" s="65"/>
      <c r="L517" s="65"/>
    </row>
    <row r="518" ht="15.75" customHeight="1">
      <c r="I518" s="65"/>
      <c r="L518" s="65"/>
    </row>
    <row r="519" ht="15.75" customHeight="1">
      <c r="I519" s="65"/>
      <c r="L519" s="65"/>
    </row>
    <row r="520" ht="15.75" customHeight="1">
      <c r="I520" s="65"/>
      <c r="L520" s="65"/>
    </row>
    <row r="521" ht="15.75" customHeight="1">
      <c r="I521" s="65"/>
      <c r="L521" s="65"/>
    </row>
    <row r="522" ht="15.75" customHeight="1">
      <c r="I522" s="65"/>
      <c r="L522" s="65"/>
    </row>
    <row r="523" ht="15.75" customHeight="1">
      <c r="I523" s="65"/>
      <c r="L523" s="65"/>
    </row>
    <row r="524" ht="15.75" customHeight="1">
      <c r="I524" s="65"/>
      <c r="L524" s="65"/>
    </row>
    <row r="525" ht="15.75" customHeight="1">
      <c r="I525" s="65"/>
      <c r="L525" s="65"/>
    </row>
    <row r="526" ht="15.75" customHeight="1">
      <c r="I526" s="65"/>
      <c r="L526" s="65"/>
    </row>
    <row r="527" ht="15.75" customHeight="1">
      <c r="I527" s="65"/>
      <c r="L527" s="65"/>
    </row>
    <row r="528" ht="15.75" customHeight="1">
      <c r="I528" s="65"/>
      <c r="L528" s="65"/>
    </row>
    <row r="529" ht="15.75" customHeight="1">
      <c r="I529" s="65"/>
      <c r="L529" s="65"/>
    </row>
    <row r="530" ht="15.75" customHeight="1">
      <c r="I530" s="65"/>
      <c r="L530" s="65"/>
    </row>
    <row r="531" ht="15.75" customHeight="1">
      <c r="I531" s="65"/>
      <c r="L531" s="65"/>
    </row>
    <row r="532" ht="15.75" customHeight="1">
      <c r="I532" s="65"/>
      <c r="L532" s="65"/>
    </row>
    <row r="533" ht="15.75" customHeight="1">
      <c r="I533" s="65"/>
      <c r="L533" s="65"/>
    </row>
    <row r="534" ht="15.75" customHeight="1">
      <c r="I534" s="65"/>
      <c r="L534" s="65"/>
    </row>
    <row r="535" ht="15.75" customHeight="1">
      <c r="I535" s="65"/>
      <c r="L535" s="65"/>
    </row>
    <row r="536" ht="15.75" customHeight="1">
      <c r="I536" s="65"/>
      <c r="L536" s="65"/>
    </row>
    <row r="537" ht="15.75" customHeight="1">
      <c r="I537" s="65"/>
      <c r="L537" s="65"/>
    </row>
    <row r="538" ht="15.75" customHeight="1">
      <c r="I538" s="65"/>
      <c r="L538" s="65"/>
    </row>
    <row r="539" ht="15.75" customHeight="1">
      <c r="I539" s="65"/>
      <c r="L539" s="65"/>
    </row>
    <row r="540" ht="15.75" customHeight="1">
      <c r="I540" s="65"/>
      <c r="L540" s="65"/>
    </row>
    <row r="541" ht="15.75" customHeight="1">
      <c r="I541" s="65"/>
      <c r="L541" s="65"/>
    </row>
    <row r="542" ht="15.75" customHeight="1">
      <c r="I542" s="65"/>
      <c r="L542" s="65"/>
    </row>
    <row r="543" ht="15.75" customHeight="1">
      <c r="I543" s="65"/>
      <c r="L543" s="65"/>
    </row>
    <row r="544" ht="15.75" customHeight="1">
      <c r="I544" s="65"/>
      <c r="L544" s="65"/>
    </row>
    <row r="545" ht="15.75" customHeight="1">
      <c r="I545" s="65"/>
      <c r="L545" s="65"/>
    </row>
    <row r="546" ht="15.75" customHeight="1">
      <c r="I546" s="65"/>
      <c r="L546" s="65"/>
    </row>
    <row r="547" ht="15.75" customHeight="1">
      <c r="I547" s="65"/>
      <c r="L547" s="65"/>
    </row>
    <row r="548" ht="15.75" customHeight="1">
      <c r="I548" s="65"/>
      <c r="L548" s="65"/>
    </row>
    <row r="549" ht="15.75" customHeight="1">
      <c r="I549" s="65"/>
      <c r="L549" s="65"/>
    </row>
    <row r="550" ht="15.75" customHeight="1">
      <c r="I550" s="65"/>
      <c r="L550" s="65"/>
    </row>
    <row r="551" ht="15.75" customHeight="1">
      <c r="I551" s="65"/>
      <c r="L551" s="65"/>
    </row>
    <row r="552" ht="15.75" customHeight="1">
      <c r="I552" s="65"/>
      <c r="L552" s="65"/>
    </row>
    <row r="553" ht="15.75" customHeight="1">
      <c r="I553" s="65"/>
      <c r="L553" s="65"/>
    </row>
    <row r="554" ht="15.75" customHeight="1">
      <c r="I554" s="65"/>
      <c r="L554" s="65"/>
    </row>
    <row r="555" ht="15.75" customHeight="1">
      <c r="I555" s="65"/>
      <c r="L555" s="65"/>
    </row>
    <row r="556" ht="15.75" customHeight="1">
      <c r="I556" s="65"/>
      <c r="L556" s="65"/>
    </row>
    <row r="557" ht="15.75" customHeight="1">
      <c r="I557" s="65"/>
      <c r="L557" s="65"/>
    </row>
    <row r="558" ht="15.75" customHeight="1">
      <c r="I558" s="65"/>
      <c r="L558" s="65"/>
    </row>
    <row r="559" ht="15.75" customHeight="1">
      <c r="I559" s="65"/>
      <c r="L559" s="65"/>
    </row>
    <row r="560" ht="15.75" customHeight="1">
      <c r="I560" s="65"/>
      <c r="L560" s="65"/>
    </row>
    <row r="561" ht="15.75" customHeight="1">
      <c r="I561" s="65"/>
      <c r="L561" s="65"/>
    </row>
    <row r="562" ht="15.75" customHeight="1">
      <c r="I562" s="65"/>
      <c r="L562" s="65"/>
    </row>
    <row r="563" ht="15.75" customHeight="1">
      <c r="I563" s="65"/>
      <c r="L563" s="65"/>
    </row>
    <row r="564" ht="15.75" customHeight="1">
      <c r="I564" s="65"/>
      <c r="L564" s="65"/>
    </row>
    <row r="565" ht="15.75" customHeight="1">
      <c r="I565" s="65"/>
      <c r="L565" s="65"/>
    </row>
    <row r="566" ht="15.75" customHeight="1">
      <c r="I566" s="65"/>
      <c r="L566" s="65"/>
    </row>
    <row r="567" ht="15.75" customHeight="1">
      <c r="I567" s="65"/>
      <c r="L567" s="65"/>
    </row>
    <row r="568" ht="15.75" customHeight="1">
      <c r="I568" s="65"/>
      <c r="L568" s="65"/>
    </row>
    <row r="569" ht="15.75" customHeight="1">
      <c r="I569" s="65"/>
      <c r="L569" s="65"/>
    </row>
    <row r="570" ht="15.75" customHeight="1">
      <c r="I570" s="65"/>
      <c r="L570" s="65"/>
    </row>
    <row r="571" ht="15.75" customHeight="1">
      <c r="I571" s="65"/>
      <c r="L571" s="65"/>
    </row>
    <row r="572" ht="15.75" customHeight="1">
      <c r="I572" s="65"/>
      <c r="L572" s="65"/>
    </row>
    <row r="573" ht="15.75" customHeight="1">
      <c r="I573" s="65"/>
      <c r="L573" s="65"/>
    </row>
    <row r="574" ht="15.75" customHeight="1">
      <c r="I574" s="65"/>
      <c r="L574" s="65"/>
    </row>
    <row r="575" ht="15.75" customHeight="1">
      <c r="I575" s="65"/>
      <c r="L575" s="65"/>
    </row>
    <row r="576" ht="15.75" customHeight="1">
      <c r="I576" s="65"/>
      <c r="L576" s="65"/>
    </row>
    <row r="577" ht="15.75" customHeight="1">
      <c r="I577" s="65"/>
      <c r="L577" s="65"/>
    </row>
    <row r="578" ht="15.75" customHeight="1">
      <c r="I578" s="65"/>
      <c r="L578" s="65"/>
    </row>
    <row r="579" ht="15.75" customHeight="1">
      <c r="I579" s="65"/>
      <c r="L579" s="65"/>
    </row>
    <row r="580" ht="15.75" customHeight="1">
      <c r="I580" s="65"/>
      <c r="L580" s="65"/>
    </row>
    <row r="581" ht="15.75" customHeight="1">
      <c r="I581" s="65"/>
      <c r="L581" s="65"/>
    </row>
    <row r="582" ht="15.75" customHeight="1">
      <c r="I582" s="65"/>
      <c r="L582" s="65"/>
    </row>
    <row r="583" ht="15.75" customHeight="1">
      <c r="I583" s="65"/>
      <c r="L583" s="65"/>
    </row>
    <row r="584" ht="15.75" customHeight="1">
      <c r="I584" s="65"/>
      <c r="L584" s="65"/>
    </row>
    <row r="585" ht="15.75" customHeight="1">
      <c r="I585" s="65"/>
      <c r="L585" s="65"/>
    </row>
    <row r="586" ht="15.75" customHeight="1">
      <c r="I586" s="65"/>
      <c r="L586" s="65"/>
    </row>
    <row r="587" ht="15.75" customHeight="1">
      <c r="I587" s="65"/>
      <c r="L587" s="65"/>
    </row>
    <row r="588" ht="15.75" customHeight="1">
      <c r="I588" s="65"/>
      <c r="L588" s="65"/>
    </row>
    <row r="589" ht="15.75" customHeight="1">
      <c r="I589" s="65"/>
      <c r="L589" s="65"/>
    </row>
    <row r="590" ht="15.75" customHeight="1">
      <c r="I590" s="65"/>
      <c r="L590" s="65"/>
    </row>
    <row r="591" ht="15.75" customHeight="1">
      <c r="I591" s="65"/>
      <c r="L591" s="65"/>
    </row>
    <row r="592" ht="15.75" customHeight="1">
      <c r="I592" s="65"/>
      <c r="L592" s="65"/>
    </row>
    <row r="593" ht="15.75" customHeight="1">
      <c r="I593" s="65"/>
      <c r="L593" s="65"/>
    </row>
    <row r="594" ht="15.75" customHeight="1">
      <c r="I594" s="65"/>
      <c r="L594" s="65"/>
    </row>
    <row r="595" ht="15.75" customHeight="1">
      <c r="I595" s="65"/>
      <c r="L595" s="65"/>
    </row>
    <row r="596" ht="15.75" customHeight="1">
      <c r="I596" s="65"/>
      <c r="L596" s="65"/>
    </row>
    <row r="597" ht="15.75" customHeight="1">
      <c r="I597" s="65"/>
      <c r="L597" s="65"/>
    </row>
    <row r="598" ht="15.75" customHeight="1">
      <c r="I598" s="65"/>
      <c r="L598" s="65"/>
    </row>
    <row r="599" ht="15.75" customHeight="1">
      <c r="I599" s="65"/>
      <c r="L599" s="65"/>
    </row>
    <row r="600" ht="15.75" customHeight="1">
      <c r="I600" s="65"/>
      <c r="L600" s="65"/>
    </row>
    <row r="601" ht="15.75" customHeight="1">
      <c r="I601" s="65"/>
      <c r="L601" s="65"/>
    </row>
    <row r="602" ht="15.75" customHeight="1">
      <c r="I602" s="65"/>
      <c r="L602" s="65"/>
    </row>
    <row r="603" ht="15.75" customHeight="1">
      <c r="I603" s="65"/>
      <c r="L603" s="65"/>
    </row>
    <row r="604" ht="15.75" customHeight="1">
      <c r="I604" s="65"/>
      <c r="L604" s="65"/>
    </row>
    <row r="605" ht="15.75" customHeight="1">
      <c r="I605" s="65"/>
      <c r="L605" s="65"/>
    </row>
    <row r="606" ht="15.75" customHeight="1">
      <c r="I606" s="65"/>
      <c r="L606" s="65"/>
    </row>
    <row r="607" ht="15.75" customHeight="1">
      <c r="I607" s="65"/>
      <c r="L607" s="65"/>
    </row>
    <row r="608" ht="15.75" customHeight="1">
      <c r="I608" s="65"/>
      <c r="L608" s="65"/>
    </row>
    <row r="609" ht="15.75" customHeight="1">
      <c r="I609" s="65"/>
      <c r="L609" s="65"/>
    </row>
    <row r="610" ht="15.75" customHeight="1">
      <c r="I610" s="65"/>
      <c r="L610" s="65"/>
    </row>
    <row r="611" ht="15.75" customHeight="1">
      <c r="I611" s="65"/>
      <c r="L611" s="65"/>
    </row>
    <row r="612" ht="15.75" customHeight="1">
      <c r="I612" s="65"/>
      <c r="L612" s="65"/>
    </row>
    <row r="613" ht="15.75" customHeight="1">
      <c r="I613" s="65"/>
      <c r="L613" s="65"/>
    </row>
    <row r="614" ht="15.75" customHeight="1">
      <c r="I614" s="65"/>
      <c r="L614" s="65"/>
    </row>
    <row r="615" ht="15.75" customHeight="1">
      <c r="I615" s="65"/>
      <c r="L615" s="65"/>
    </row>
    <row r="616" ht="15.75" customHeight="1">
      <c r="I616" s="65"/>
      <c r="L616" s="65"/>
    </row>
    <row r="617" ht="15.75" customHeight="1">
      <c r="I617" s="65"/>
      <c r="L617" s="65"/>
    </row>
    <row r="618" ht="15.75" customHeight="1">
      <c r="I618" s="65"/>
      <c r="L618" s="65"/>
    </row>
    <row r="619" ht="15.75" customHeight="1">
      <c r="I619" s="65"/>
      <c r="L619" s="65"/>
    </row>
    <row r="620" ht="15.75" customHeight="1">
      <c r="I620" s="65"/>
      <c r="L620" s="65"/>
    </row>
    <row r="621" ht="15.75" customHeight="1">
      <c r="I621" s="65"/>
      <c r="L621" s="65"/>
    </row>
    <row r="622" ht="15.75" customHeight="1">
      <c r="I622" s="65"/>
      <c r="L622" s="65"/>
    </row>
    <row r="623" ht="15.75" customHeight="1">
      <c r="I623" s="65"/>
      <c r="L623" s="65"/>
    </row>
    <row r="624" ht="15.75" customHeight="1">
      <c r="I624" s="65"/>
      <c r="L624" s="65"/>
    </row>
    <row r="625" ht="15.75" customHeight="1">
      <c r="I625" s="65"/>
      <c r="L625" s="65"/>
    </row>
    <row r="626" ht="15.75" customHeight="1">
      <c r="I626" s="65"/>
      <c r="L626" s="65"/>
    </row>
    <row r="627" ht="15.75" customHeight="1">
      <c r="I627" s="65"/>
      <c r="L627" s="65"/>
    </row>
    <row r="628" ht="15.75" customHeight="1">
      <c r="I628" s="65"/>
      <c r="L628" s="65"/>
    </row>
    <row r="629" ht="15.75" customHeight="1">
      <c r="I629" s="65"/>
      <c r="L629" s="65"/>
    </row>
    <row r="630" ht="15.75" customHeight="1">
      <c r="I630" s="65"/>
      <c r="L630" s="65"/>
    </row>
    <row r="631" ht="15.75" customHeight="1">
      <c r="I631" s="65"/>
      <c r="L631" s="65"/>
    </row>
    <row r="632" ht="15.75" customHeight="1">
      <c r="I632" s="65"/>
      <c r="L632" s="65"/>
    </row>
    <row r="633" ht="15.75" customHeight="1">
      <c r="I633" s="65"/>
      <c r="L633" s="65"/>
    </row>
    <row r="634" ht="15.75" customHeight="1">
      <c r="I634" s="65"/>
      <c r="L634" s="65"/>
    </row>
    <row r="635" ht="15.75" customHeight="1">
      <c r="I635" s="65"/>
      <c r="L635" s="65"/>
    </row>
    <row r="636" ht="15.75" customHeight="1">
      <c r="I636" s="65"/>
      <c r="L636" s="65"/>
    </row>
    <row r="637" ht="15.75" customHeight="1">
      <c r="I637" s="65"/>
      <c r="L637" s="65"/>
    </row>
    <row r="638" ht="15.75" customHeight="1">
      <c r="I638" s="65"/>
      <c r="L638" s="65"/>
    </row>
    <row r="639" ht="15.75" customHeight="1">
      <c r="I639" s="65"/>
      <c r="L639" s="65"/>
    </row>
    <row r="640" ht="15.75" customHeight="1">
      <c r="I640" s="65"/>
      <c r="L640" s="65"/>
    </row>
    <row r="641" ht="15.75" customHeight="1">
      <c r="I641" s="65"/>
      <c r="L641" s="65"/>
    </row>
    <row r="642" ht="15.75" customHeight="1">
      <c r="I642" s="65"/>
      <c r="L642" s="65"/>
    </row>
    <row r="643" ht="15.75" customHeight="1">
      <c r="I643" s="65"/>
      <c r="L643" s="65"/>
    </row>
    <row r="644" ht="15.75" customHeight="1">
      <c r="I644" s="65"/>
      <c r="L644" s="65"/>
    </row>
    <row r="645" ht="15.75" customHeight="1">
      <c r="I645" s="65"/>
      <c r="L645" s="65"/>
    </row>
    <row r="646" ht="15.75" customHeight="1">
      <c r="I646" s="65"/>
      <c r="L646" s="65"/>
    </row>
    <row r="647" ht="15.75" customHeight="1">
      <c r="I647" s="65"/>
      <c r="L647" s="65"/>
    </row>
    <row r="648" ht="15.75" customHeight="1">
      <c r="I648" s="65"/>
      <c r="L648" s="65"/>
    </row>
    <row r="649" ht="15.75" customHeight="1">
      <c r="I649" s="65"/>
      <c r="L649" s="65"/>
    </row>
    <row r="650" ht="15.75" customHeight="1">
      <c r="I650" s="65"/>
      <c r="L650" s="65"/>
    </row>
    <row r="651" ht="15.75" customHeight="1">
      <c r="I651" s="65"/>
      <c r="L651" s="65"/>
    </row>
    <row r="652" ht="15.75" customHeight="1">
      <c r="I652" s="65"/>
      <c r="L652" s="65"/>
    </row>
    <row r="653" ht="15.75" customHeight="1">
      <c r="I653" s="65"/>
      <c r="L653" s="65"/>
    </row>
    <row r="654" ht="15.75" customHeight="1">
      <c r="I654" s="65"/>
      <c r="L654" s="65"/>
    </row>
    <row r="655" ht="15.75" customHeight="1">
      <c r="I655" s="65"/>
      <c r="L655" s="65"/>
    </row>
    <row r="656" ht="15.75" customHeight="1">
      <c r="I656" s="65"/>
      <c r="L656" s="65"/>
    </row>
    <row r="657" ht="15.75" customHeight="1">
      <c r="I657" s="65"/>
      <c r="L657" s="65"/>
    </row>
    <row r="658" ht="15.75" customHeight="1">
      <c r="I658" s="65"/>
      <c r="L658" s="65"/>
    </row>
    <row r="659" ht="15.75" customHeight="1">
      <c r="I659" s="65"/>
      <c r="L659" s="65"/>
    </row>
    <row r="660" ht="15.75" customHeight="1">
      <c r="I660" s="65"/>
      <c r="L660" s="65"/>
    </row>
    <row r="661" ht="15.75" customHeight="1">
      <c r="I661" s="65"/>
      <c r="L661" s="65"/>
    </row>
    <row r="662" ht="15.75" customHeight="1">
      <c r="I662" s="65"/>
      <c r="L662" s="65"/>
    </row>
    <row r="663" ht="15.75" customHeight="1">
      <c r="I663" s="65"/>
      <c r="L663" s="65"/>
    </row>
    <row r="664" ht="15.75" customHeight="1">
      <c r="I664" s="65"/>
      <c r="L664" s="65"/>
    </row>
    <row r="665" ht="15.75" customHeight="1">
      <c r="I665" s="65"/>
      <c r="L665" s="65"/>
    </row>
    <row r="666" ht="15.75" customHeight="1">
      <c r="I666" s="65"/>
      <c r="L666" s="65"/>
    </row>
    <row r="667" ht="15.75" customHeight="1">
      <c r="I667" s="65"/>
      <c r="L667" s="65"/>
    </row>
    <row r="668" ht="15.75" customHeight="1">
      <c r="I668" s="65"/>
      <c r="L668" s="65"/>
    </row>
    <row r="669" ht="15.75" customHeight="1">
      <c r="I669" s="65"/>
      <c r="L669" s="65"/>
    </row>
    <row r="670" ht="15.75" customHeight="1">
      <c r="I670" s="65"/>
      <c r="L670" s="65"/>
    </row>
    <row r="671" ht="15.75" customHeight="1">
      <c r="I671" s="65"/>
      <c r="L671" s="65"/>
    </row>
    <row r="672" ht="15.75" customHeight="1">
      <c r="I672" s="65"/>
      <c r="L672" s="65"/>
    </row>
    <row r="673" ht="15.75" customHeight="1">
      <c r="I673" s="65"/>
      <c r="L673" s="65"/>
    </row>
    <row r="674" ht="15.75" customHeight="1">
      <c r="I674" s="65"/>
      <c r="L674" s="65"/>
    </row>
    <row r="675" ht="15.75" customHeight="1">
      <c r="I675" s="65"/>
      <c r="L675" s="65"/>
    </row>
    <row r="676" ht="15.75" customHeight="1">
      <c r="I676" s="65"/>
      <c r="L676" s="65"/>
    </row>
    <row r="677" ht="15.75" customHeight="1">
      <c r="I677" s="65"/>
      <c r="L677" s="65"/>
    </row>
    <row r="678" ht="15.75" customHeight="1">
      <c r="I678" s="65"/>
      <c r="L678" s="65"/>
    </row>
    <row r="679" ht="15.75" customHeight="1">
      <c r="I679" s="65"/>
      <c r="L679" s="65"/>
    </row>
    <row r="680" ht="15.75" customHeight="1">
      <c r="I680" s="65"/>
      <c r="L680" s="65"/>
    </row>
    <row r="681" ht="15.75" customHeight="1">
      <c r="I681" s="65"/>
      <c r="L681" s="65"/>
    </row>
    <row r="682" ht="15.75" customHeight="1">
      <c r="I682" s="65"/>
      <c r="L682" s="65"/>
    </row>
    <row r="683" ht="15.75" customHeight="1">
      <c r="I683" s="65"/>
      <c r="L683" s="65"/>
    </row>
    <row r="684" ht="15.75" customHeight="1">
      <c r="I684" s="65"/>
      <c r="L684" s="65"/>
    </row>
    <row r="685" ht="15.75" customHeight="1">
      <c r="I685" s="65"/>
      <c r="L685" s="65"/>
    </row>
    <row r="686" ht="15.75" customHeight="1">
      <c r="I686" s="65"/>
      <c r="L686" s="65"/>
    </row>
    <row r="687" ht="15.75" customHeight="1">
      <c r="I687" s="65"/>
      <c r="L687" s="65"/>
    </row>
    <row r="688" ht="15.75" customHeight="1">
      <c r="I688" s="65"/>
      <c r="L688" s="65"/>
    </row>
    <row r="689" ht="15.75" customHeight="1">
      <c r="I689" s="65"/>
      <c r="L689" s="65"/>
    </row>
    <row r="690" ht="15.75" customHeight="1">
      <c r="I690" s="65"/>
      <c r="L690" s="65"/>
    </row>
    <row r="691" ht="15.75" customHeight="1">
      <c r="I691" s="65"/>
      <c r="L691" s="65"/>
    </row>
    <row r="692" ht="15.75" customHeight="1">
      <c r="I692" s="65"/>
      <c r="L692" s="65"/>
    </row>
    <row r="693" ht="15.75" customHeight="1">
      <c r="I693" s="65"/>
      <c r="L693" s="65"/>
    </row>
    <row r="694" ht="15.75" customHeight="1">
      <c r="I694" s="65"/>
      <c r="L694" s="65"/>
    </row>
    <row r="695" ht="15.75" customHeight="1">
      <c r="I695" s="65"/>
      <c r="L695" s="65"/>
    </row>
    <row r="696" ht="15.75" customHeight="1">
      <c r="I696" s="65"/>
      <c r="L696" s="65"/>
    </row>
    <row r="697" ht="15.75" customHeight="1">
      <c r="I697" s="65"/>
      <c r="L697" s="65"/>
    </row>
    <row r="698" ht="15.75" customHeight="1">
      <c r="I698" s="65"/>
      <c r="L698" s="65"/>
    </row>
    <row r="699" ht="15.75" customHeight="1">
      <c r="I699" s="65"/>
      <c r="L699" s="65"/>
    </row>
    <row r="700" ht="15.75" customHeight="1">
      <c r="I700" s="65"/>
      <c r="L700" s="65"/>
    </row>
    <row r="701" ht="15.75" customHeight="1">
      <c r="I701" s="65"/>
      <c r="L701" s="65"/>
    </row>
    <row r="702" ht="15.75" customHeight="1">
      <c r="I702" s="65"/>
      <c r="L702" s="65"/>
    </row>
    <row r="703" ht="15.75" customHeight="1">
      <c r="I703" s="65"/>
      <c r="L703" s="65"/>
    </row>
    <row r="704" ht="15.75" customHeight="1">
      <c r="I704" s="65"/>
      <c r="L704" s="65"/>
    </row>
    <row r="705" ht="15.75" customHeight="1">
      <c r="I705" s="65"/>
      <c r="L705" s="65"/>
    </row>
    <row r="706" ht="15.75" customHeight="1">
      <c r="I706" s="65"/>
      <c r="L706" s="65"/>
    </row>
    <row r="707" ht="15.75" customHeight="1">
      <c r="I707" s="65"/>
      <c r="L707" s="65"/>
    </row>
    <row r="708" ht="15.75" customHeight="1">
      <c r="I708" s="65"/>
      <c r="L708" s="65"/>
    </row>
    <row r="709" ht="15.75" customHeight="1">
      <c r="I709" s="65"/>
      <c r="L709" s="65"/>
    </row>
    <row r="710" ht="15.75" customHeight="1">
      <c r="I710" s="65"/>
      <c r="L710" s="65"/>
    </row>
    <row r="711" ht="15.75" customHeight="1">
      <c r="I711" s="65"/>
      <c r="L711" s="65"/>
    </row>
    <row r="712" ht="15.75" customHeight="1">
      <c r="I712" s="65"/>
      <c r="L712" s="65"/>
    </row>
    <row r="713" ht="15.75" customHeight="1">
      <c r="I713" s="65"/>
      <c r="L713" s="65"/>
    </row>
    <row r="714" ht="15.75" customHeight="1">
      <c r="I714" s="65"/>
      <c r="L714" s="65"/>
    </row>
    <row r="715" ht="15.75" customHeight="1">
      <c r="I715" s="65"/>
      <c r="L715" s="65"/>
    </row>
    <row r="716" ht="15.75" customHeight="1">
      <c r="I716" s="65"/>
      <c r="L716" s="65"/>
    </row>
    <row r="717" ht="15.75" customHeight="1">
      <c r="I717" s="65"/>
      <c r="L717" s="65"/>
    </row>
    <row r="718" ht="15.75" customHeight="1">
      <c r="I718" s="65"/>
      <c r="L718" s="65"/>
    </row>
    <row r="719" ht="15.75" customHeight="1">
      <c r="I719" s="65"/>
      <c r="L719" s="65"/>
    </row>
    <row r="720" ht="15.75" customHeight="1">
      <c r="I720" s="65"/>
      <c r="L720" s="65"/>
    </row>
    <row r="721" ht="15.75" customHeight="1">
      <c r="I721" s="65"/>
      <c r="L721" s="65"/>
    </row>
    <row r="722" ht="15.75" customHeight="1">
      <c r="I722" s="65"/>
      <c r="L722" s="65"/>
    </row>
    <row r="723" ht="15.75" customHeight="1">
      <c r="I723" s="65"/>
      <c r="L723" s="65"/>
    </row>
    <row r="724" ht="15.75" customHeight="1">
      <c r="I724" s="65"/>
      <c r="L724" s="65"/>
    </row>
    <row r="725" ht="15.75" customHeight="1">
      <c r="I725" s="65"/>
      <c r="L725" s="65"/>
    </row>
    <row r="726" ht="15.75" customHeight="1">
      <c r="I726" s="65"/>
      <c r="L726" s="65"/>
    </row>
    <row r="727" ht="15.75" customHeight="1">
      <c r="I727" s="65"/>
      <c r="L727" s="65"/>
    </row>
    <row r="728" ht="15.75" customHeight="1">
      <c r="I728" s="65"/>
      <c r="L728" s="65"/>
    </row>
    <row r="729" ht="15.75" customHeight="1">
      <c r="I729" s="65"/>
      <c r="L729" s="65"/>
    </row>
    <row r="730" ht="15.75" customHeight="1">
      <c r="I730" s="65"/>
      <c r="L730" s="65"/>
    </row>
    <row r="731" ht="15.75" customHeight="1">
      <c r="I731" s="65"/>
      <c r="L731" s="65"/>
    </row>
    <row r="732" ht="15.75" customHeight="1">
      <c r="I732" s="65"/>
      <c r="L732" s="65"/>
    </row>
    <row r="733" ht="15.75" customHeight="1">
      <c r="I733" s="65"/>
      <c r="L733" s="65"/>
    </row>
    <row r="734" ht="15.75" customHeight="1">
      <c r="I734" s="65"/>
      <c r="L734" s="65"/>
    </row>
    <row r="735" ht="15.75" customHeight="1">
      <c r="I735" s="65"/>
      <c r="L735" s="65"/>
    </row>
    <row r="736" ht="15.75" customHeight="1">
      <c r="I736" s="65"/>
      <c r="L736" s="65"/>
    </row>
    <row r="737" ht="15.75" customHeight="1">
      <c r="I737" s="65"/>
      <c r="L737" s="65"/>
    </row>
    <row r="738" ht="15.75" customHeight="1">
      <c r="I738" s="65"/>
      <c r="L738" s="65"/>
    </row>
    <row r="739" ht="15.75" customHeight="1">
      <c r="I739" s="65"/>
      <c r="L739" s="65"/>
    </row>
    <row r="740" ht="15.75" customHeight="1">
      <c r="I740" s="65"/>
      <c r="L740" s="65"/>
    </row>
    <row r="741" ht="15.75" customHeight="1">
      <c r="I741" s="65"/>
      <c r="L741" s="65"/>
    </row>
    <row r="742" ht="15.75" customHeight="1">
      <c r="I742" s="65"/>
      <c r="L742" s="65"/>
    </row>
    <row r="743" ht="15.75" customHeight="1">
      <c r="I743" s="65"/>
      <c r="L743" s="65"/>
    </row>
    <row r="744" ht="15.75" customHeight="1">
      <c r="I744" s="65"/>
      <c r="L744" s="65"/>
    </row>
    <row r="745" ht="15.75" customHeight="1">
      <c r="I745" s="65"/>
      <c r="L745" s="65"/>
    </row>
    <row r="746" ht="15.75" customHeight="1">
      <c r="I746" s="65"/>
      <c r="L746" s="65"/>
    </row>
    <row r="747" ht="15.75" customHeight="1">
      <c r="I747" s="65"/>
      <c r="L747" s="65"/>
    </row>
    <row r="748" ht="15.75" customHeight="1">
      <c r="I748" s="65"/>
      <c r="L748" s="65"/>
    </row>
    <row r="749" ht="15.75" customHeight="1">
      <c r="I749" s="65"/>
      <c r="L749" s="65"/>
    </row>
    <row r="750" ht="15.75" customHeight="1">
      <c r="I750" s="65"/>
      <c r="L750" s="65"/>
    </row>
    <row r="751" ht="15.75" customHeight="1">
      <c r="I751" s="65"/>
      <c r="L751" s="65"/>
    </row>
    <row r="752" ht="15.75" customHeight="1">
      <c r="I752" s="65"/>
      <c r="L752" s="65"/>
    </row>
    <row r="753" ht="15.75" customHeight="1">
      <c r="I753" s="65"/>
      <c r="L753" s="65"/>
    </row>
    <row r="754" ht="15.75" customHeight="1">
      <c r="I754" s="65"/>
      <c r="L754" s="65"/>
    </row>
    <row r="755" ht="15.75" customHeight="1">
      <c r="I755" s="65"/>
      <c r="L755" s="65"/>
    </row>
    <row r="756" ht="15.75" customHeight="1">
      <c r="I756" s="65"/>
      <c r="L756" s="65"/>
    </row>
    <row r="757" ht="15.75" customHeight="1">
      <c r="I757" s="65"/>
      <c r="L757" s="65"/>
    </row>
    <row r="758" ht="15.75" customHeight="1">
      <c r="I758" s="65"/>
      <c r="L758" s="65"/>
    </row>
    <row r="759" ht="15.75" customHeight="1">
      <c r="I759" s="65"/>
      <c r="L759" s="65"/>
    </row>
    <row r="760" ht="15.75" customHeight="1">
      <c r="I760" s="65"/>
      <c r="L760" s="65"/>
    </row>
    <row r="761" ht="15.75" customHeight="1">
      <c r="I761" s="65"/>
      <c r="L761" s="65"/>
    </row>
    <row r="762" ht="15.75" customHeight="1">
      <c r="I762" s="65"/>
      <c r="L762" s="65"/>
    </row>
    <row r="763" ht="15.75" customHeight="1">
      <c r="I763" s="65"/>
      <c r="L763" s="65"/>
    </row>
    <row r="764" ht="15.75" customHeight="1">
      <c r="I764" s="65"/>
      <c r="L764" s="65"/>
    </row>
    <row r="765" ht="15.75" customHeight="1">
      <c r="I765" s="65"/>
      <c r="L765" s="65"/>
    </row>
    <row r="766" ht="15.75" customHeight="1">
      <c r="I766" s="65"/>
      <c r="L766" s="65"/>
    </row>
    <row r="767" ht="15.75" customHeight="1">
      <c r="I767" s="65"/>
      <c r="L767" s="65"/>
    </row>
    <row r="768" ht="15.75" customHeight="1">
      <c r="I768" s="65"/>
      <c r="L768" s="65"/>
    </row>
    <row r="769" ht="15.75" customHeight="1">
      <c r="I769" s="65"/>
      <c r="L769" s="65"/>
    </row>
    <row r="770" ht="15.75" customHeight="1">
      <c r="I770" s="65"/>
      <c r="L770" s="65"/>
    </row>
    <row r="771" ht="15.75" customHeight="1">
      <c r="I771" s="65"/>
      <c r="L771" s="65"/>
    </row>
    <row r="772" ht="15.75" customHeight="1">
      <c r="I772" s="65"/>
      <c r="L772" s="65"/>
    </row>
    <row r="773" ht="15.75" customHeight="1">
      <c r="I773" s="65"/>
      <c r="L773" s="65"/>
    </row>
    <row r="774" ht="15.75" customHeight="1">
      <c r="I774" s="65"/>
      <c r="L774" s="65"/>
    </row>
    <row r="775" ht="15.75" customHeight="1">
      <c r="I775" s="65"/>
      <c r="L775" s="65"/>
    </row>
    <row r="776" ht="15.75" customHeight="1">
      <c r="I776" s="65"/>
      <c r="L776" s="65"/>
    </row>
    <row r="777" ht="15.75" customHeight="1">
      <c r="I777" s="65"/>
      <c r="L777" s="65"/>
    </row>
    <row r="778" ht="15.75" customHeight="1">
      <c r="I778" s="65"/>
      <c r="L778" s="65"/>
    </row>
    <row r="779" ht="15.75" customHeight="1">
      <c r="I779" s="65"/>
      <c r="L779" s="65"/>
    </row>
    <row r="780" ht="15.75" customHeight="1">
      <c r="I780" s="65"/>
      <c r="L780" s="65"/>
    </row>
    <row r="781" ht="15.75" customHeight="1">
      <c r="I781" s="65"/>
      <c r="L781" s="65"/>
    </row>
    <row r="782" ht="15.75" customHeight="1">
      <c r="I782" s="65"/>
      <c r="L782" s="65"/>
    </row>
    <row r="783" ht="15.75" customHeight="1">
      <c r="I783" s="65"/>
      <c r="L783" s="65"/>
    </row>
    <row r="784" ht="15.75" customHeight="1">
      <c r="I784" s="65"/>
      <c r="L784" s="65"/>
    </row>
    <row r="785" ht="15.75" customHeight="1">
      <c r="I785" s="65"/>
      <c r="L785" s="65"/>
    </row>
    <row r="786" ht="15.75" customHeight="1">
      <c r="I786" s="65"/>
      <c r="L786" s="65"/>
    </row>
    <row r="787" ht="15.75" customHeight="1">
      <c r="I787" s="65"/>
      <c r="L787" s="65"/>
    </row>
    <row r="788" ht="15.75" customHeight="1">
      <c r="I788" s="65"/>
      <c r="L788" s="65"/>
    </row>
    <row r="789" ht="15.75" customHeight="1">
      <c r="I789" s="65"/>
      <c r="L789" s="65"/>
    </row>
    <row r="790" ht="15.75" customHeight="1">
      <c r="I790" s="65"/>
      <c r="L790" s="65"/>
    </row>
    <row r="791" ht="15.75" customHeight="1">
      <c r="I791" s="65"/>
      <c r="L791" s="65"/>
    </row>
    <row r="792" ht="15.75" customHeight="1">
      <c r="I792" s="65"/>
      <c r="L792" s="65"/>
    </row>
    <row r="793" ht="15.75" customHeight="1">
      <c r="I793" s="65"/>
      <c r="L793" s="65"/>
    </row>
    <row r="794" ht="15.75" customHeight="1">
      <c r="I794" s="65"/>
      <c r="L794" s="65"/>
    </row>
    <row r="795" ht="15.75" customHeight="1">
      <c r="I795" s="65"/>
      <c r="L795" s="65"/>
    </row>
    <row r="796" ht="15.75" customHeight="1">
      <c r="I796" s="65"/>
      <c r="L796" s="65"/>
    </row>
    <row r="797" ht="15.75" customHeight="1">
      <c r="I797" s="65"/>
      <c r="L797" s="65"/>
    </row>
    <row r="798" ht="15.75" customHeight="1">
      <c r="I798" s="65"/>
      <c r="L798" s="65"/>
    </row>
    <row r="799" ht="15.75" customHeight="1">
      <c r="I799" s="65"/>
      <c r="L799" s="65"/>
    </row>
    <row r="800" ht="15.75" customHeight="1">
      <c r="I800" s="65"/>
      <c r="L800" s="65"/>
    </row>
    <row r="801" ht="15.75" customHeight="1">
      <c r="I801" s="65"/>
      <c r="L801" s="65"/>
    </row>
    <row r="802" ht="15.75" customHeight="1">
      <c r="I802" s="65"/>
      <c r="L802" s="65"/>
    </row>
    <row r="803" ht="15.75" customHeight="1">
      <c r="I803" s="65"/>
      <c r="L803" s="65"/>
    </row>
    <row r="804" ht="15.75" customHeight="1">
      <c r="I804" s="65"/>
      <c r="L804" s="65"/>
    </row>
    <row r="805" ht="15.75" customHeight="1">
      <c r="I805" s="65"/>
      <c r="L805" s="65"/>
    </row>
    <row r="806" ht="15.75" customHeight="1">
      <c r="I806" s="65"/>
      <c r="L806" s="65"/>
    </row>
    <row r="807" ht="15.75" customHeight="1">
      <c r="I807" s="65"/>
      <c r="L807" s="65"/>
    </row>
    <row r="808" ht="15.75" customHeight="1">
      <c r="I808" s="65"/>
      <c r="L808" s="65"/>
    </row>
    <row r="809" ht="15.75" customHeight="1">
      <c r="I809" s="65"/>
      <c r="L809" s="65"/>
    </row>
    <row r="810" ht="15.75" customHeight="1">
      <c r="I810" s="65"/>
      <c r="L810" s="65"/>
    </row>
    <row r="811" ht="15.75" customHeight="1">
      <c r="I811" s="65"/>
      <c r="L811" s="65"/>
    </row>
    <row r="812" ht="15.75" customHeight="1">
      <c r="I812" s="65"/>
      <c r="L812" s="65"/>
    </row>
    <row r="813" ht="15.75" customHeight="1">
      <c r="I813" s="65"/>
      <c r="L813" s="65"/>
    </row>
    <row r="814" ht="15.75" customHeight="1">
      <c r="I814" s="65"/>
      <c r="L814" s="65"/>
    </row>
    <row r="815" ht="15.75" customHeight="1">
      <c r="I815" s="65"/>
      <c r="L815" s="65"/>
    </row>
    <row r="816" ht="15.75" customHeight="1">
      <c r="I816" s="65"/>
      <c r="L816" s="65"/>
    </row>
    <row r="817" ht="15.75" customHeight="1">
      <c r="I817" s="65"/>
      <c r="L817" s="65"/>
    </row>
    <row r="818" ht="15.75" customHeight="1">
      <c r="I818" s="65"/>
      <c r="L818" s="65"/>
    </row>
    <row r="819" ht="15.75" customHeight="1">
      <c r="I819" s="65"/>
      <c r="L819" s="65"/>
    </row>
    <row r="820" ht="15.75" customHeight="1">
      <c r="I820" s="65"/>
      <c r="L820" s="65"/>
    </row>
    <row r="821" ht="15.75" customHeight="1">
      <c r="I821" s="65"/>
      <c r="L821" s="65"/>
    </row>
    <row r="822" ht="15.75" customHeight="1">
      <c r="I822" s="65"/>
      <c r="L822" s="65"/>
    </row>
    <row r="823" ht="15.75" customHeight="1">
      <c r="I823" s="65"/>
      <c r="L823" s="65"/>
    </row>
    <row r="824" ht="15.75" customHeight="1">
      <c r="I824" s="65"/>
      <c r="L824" s="65"/>
    </row>
    <row r="825" ht="15.75" customHeight="1">
      <c r="I825" s="65"/>
      <c r="L825" s="65"/>
    </row>
    <row r="826" ht="15.75" customHeight="1">
      <c r="I826" s="65"/>
      <c r="L826" s="65"/>
    </row>
    <row r="827" ht="15.75" customHeight="1">
      <c r="I827" s="65"/>
      <c r="L827" s="65"/>
    </row>
    <row r="828" ht="15.75" customHeight="1">
      <c r="I828" s="65"/>
      <c r="L828" s="65"/>
    </row>
    <row r="829" ht="15.75" customHeight="1">
      <c r="I829" s="65"/>
      <c r="L829" s="65"/>
    </row>
    <row r="830" ht="15.75" customHeight="1">
      <c r="I830" s="65"/>
      <c r="L830" s="65"/>
    </row>
    <row r="831" ht="15.75" customHeight="1">
      <c r="I831" s="65"/>
      <c r="L831" s="65"/>
    </row>
    <row r="832" ht="15.75" customHeight="1">
      <c r="I832" s="65"/>
      <c r="L832" s="65"/>
    </row>
    <row r="833" ht="15.75" customHeight="1">
      <c r="I833" s="65"/>
      <c r="L833" s="65"/>
    </row>
    <row r="834" ht="15.75" customHeight="1">
      <c r="I834" s="65"/>
      <c r="L834" s="65"/>
    </row>
    <row r="835" ht="15.75" customHeight="1">
      <c r="I835" s="65"/>
      <c r="L835" s="65"/>
    </row>
    <row r="836" ht="15.75" customHeight="1">
      <c r="I836" s="65"/>
      <c r="L836" s="65"/>
    </row>
    <row r="837" ht="15.75" customHeight="1">
      <c r="I837" s="65"/>
      <c r="L837" s="65"/>
    </row>
    <row r="838" ht="15.75" customHeight="1">
      <c r="I838" s="65"/>
      <c r="L838" s="65"/>
    </row>
    <row r="839" ht="15.75" customHeight="1">
      <c r="I839" s="65"/>
      <c r="L839" s="65"/>
    </row>
    <row r="840" ht="15.75" customHeight="1">
      <c r="I840" s="65"/>
      <c r="L840" s="65"/>
    </row>
    <row r="841" ht="15.75" customHeight="1">
      <c r="I841" s="65"/>
      <c r="L841" s="65"/>
    </row>
    <row r="842" ht="15.75" customHeight="1">
      <c r="I842" s="65"/>
      <c r="L842" s="65"/>
    </row>
    <row r="843" ht="15.75" customHeight="1">
      <c r="I843" s="65"/>
      <c r="L843" s="65"/>
    </row>
    <row r="844" ht="15.75" customHeight="1">
      <c r="I844" s="65"/>
      <c r="L844" s="65"/>
    </row>
    <row r="845" ht="15.75" customHeight="1">
      <c r="I845" s="65"/>
      <c r="L845" s="65"/>
    </row>
    <row r="846" ht="15.75" customHeight="1">
      <c r="I846" s="65"/>
      <c r="L846" s="65"/>
    </row>
    <row r="847" ht="15.75" customHeight="1">
      <c r="I847" s="65"/>
      <c r="L847" s="65"/>
    </row>
    <row r="848" ht="15.75" customHeight="1">
      <c r="I848" s="65"/>
      <c r="L848" s="65"/>
    </row>
    <row r="849" ht="15.75" customHeight="1">
      <c r="I849" s="65"/>
      <c r="L849" s="65"/>
    </row>
    <row r="850" ht="15.75" customHeight="1">
      <c r="I850" s="65"/>
      <c r="L850" s="65"/>
    </row>
    <row r="851" ht="15.75" customHeight="1">
      <c r="I851" s="65"/>
      <c r="L851" s="65"/>
    </row>
    <row r="852" ht="15.75" customHeight="1">
      <c r="I852" s="65"/>
      <c r="L852" s="65"/>
    </row>
    <row r="853" ht="15.75" customHeight="1">
      <c r="I853" s="65"/>
      <c r="L853" s="65"/>
    </row>
    <row r="854" ht="15.75" customHeight="1">
      <c r="I854" s="65"/>
      <c r="L854" s="65"/>
    </row>
    <row r="855" ht="15.75" customHeight="1">
      <c r="I855" s="65"/>
      <c r="L855" s="65"/>
    </row>
    <row r="856" ht="15.75" customHeight="1">
      <c r="I856" s="65"/>
      <c r="L856" s="65"/>
    </row>
    <row r="857" ht="15.75" customHeight="1">
      <c r="I857" s="65"/>
      <c r="L857" s="65"/>
    </row>
    <row r="858" ht="15.75" customHeight="1">
      <c r="I858" s="65"/>
      <c r="L858" s="65"/>
    </row>
    <row r="859" ht="15.75" customHeight="1">
      <c r="I859" s="65"/>
      <c r="L859" s="65"/>
    </row>
    <row r="860" ht="15.75" customHeight="1">
      <c r="I860" s="65"/>
      <c r="L860" s="65"/>
    </row>
    <row r="861" ht="15.75" customHeight="1">
      <c r="I861" s="65"/>
      <c r="L861" s="65"/>
    </row>
    <row r="862" ht="15.75" customHeight="1">
      <c r="I862" s="65"/>
      <c r="L862" s="65"/>
    </row>
    <row r="863" ht="15.75" customHeight="1">
      <c r="I863" s="65"/>
      <c r="L863" s="65"/>
    </row>
    <row r="864" ht="15.75" customHeight="1">
      <c r="I864" s="65"/>
      <c r="L864" s="65"/>
    </row>
    <row r="865" ht="15.75" customHeight="1">
      <c r="I865" s="65"/>
      <c r="L865" s="65"/>
    </row>
    <row r="866" ht="15.75" customHeight="1">
      <c r="I866" s="65"/>
      <c r="L866" s="65"/>
    </row>
    <row r="867" ht="15.75" customHeight="1">
      <c r="I867" s="65"/>
      <c r="L867" s="65"/>
    </row>
    <row r="868" ht="15.75" customHeight="1">
      <c r="I868" s="65"/>
      <c r="L868" s="65"/>
    </row>
    <row r="869" ht="15.75" customHeight="1">
      <c r="I869" s="65"/>
      <c r="L869" s="65"/>
    </row>
    <row r="870" ht="15.75" customHeight="1">
      <c r="I870" s="65"/>
      <c r="L870" s="65"/>
    </row>
    <row r="871" ht="15.75" customHeight="1">
      <c r="I871" s="65"/>
      <c r="L871" s="65"/>
    </row>
    <row r="872" ht="15.75" customHeight="1">
      <c r="I872" s="65"/>
      <c r="L872" s="65"/>
    </row>
    <row r="873" ht="15.75" customHeight="1">
      <c r="I873" s="65"/>
      <c r="L873" s="65"/>
    </row>
    <row r="874" ht="15.75" customHeight="1">
      <c r="I874" s="65"/>
      <c r="L874" s="65"/>
    </row>
    <row r="875" ht="15.75" customHeight="1">
      <c r="I875" s="65"/>
      <c r="L875" s="65"/>
    </row>
    <row r="876" ht="15.75" customHeight="1">
      <c r="I876" s="65"/>
      <c r="L876" s="65"/>
    </row>
    <row r="877" ht="15.75" customHeight="1">
      <c r="I877" s="65"/>
      <c r="L877" s="65"/>
    </row>
    <row r="878" ht="15.75" customHeight="1">
      <c r="I878" s="65"/>
      <c r="L878" s="65"/>
    </row>
    <row r="879" ht="15.75" customHeight="1">
      <c r="I879" s="65"/>
      <c r="L879" s="65"/>
    </row>
    <row r="880" ht="15.75" customHeight="1">
      <c r="I880" s="65"/>
      <c r="L880" s="65"/>
    </row>
    <row r="881" ht="15.75" customHeight="1">
      <c r="I881" s="65"/>
      <c r="L881" s="65"/>
    </row>
    <row r="882" ht="15.75" customHeight="1">
      <c r="I882" s="65"/>
      <c r="L882" s="65"/>
    </row>
    <row r="883" ht="15.75" customHeight="1">
      <c r="I883" s="65"/>
      <c r="L883" s="65"/>
    </row>
    <row r="884" ht="15.75" customHeight="1">
      <c r="I884" s="65"/>
      <c r="L884" s="65"/>
    </row>
    <row r="885" ht="15.75" customHeight="1">
      <c r="I885" s="65"/>
      <c r="L885" s="65"/>
    </row>
    <row r="886" ht="15.75" customHeight="1">
      <c r="I886" s="65"/>
      <c r="L886" s="65"/>
    </row>
    <row r="887" ht="15.75" customHeight="1">
      <c r="I887" s="65"/>
      <c r="L887" s="65"/>
    </row>
    <row r="888" ht="15.75" customHeight="1">
      <c r="I888" s="65"/>
      <c r="L888" s="65"/>
    </row>
    <row r="889" ht="15.75" customHeight="1">
      <c r="I889" s="65"/>
      <c r="L889" s="65"/>
    </row>
    <row r="890" ht="15.75" customHeight="1">
      <c r="I890" s="65"/>
      <c r="L890" s="65"/>
    </row>
    <row r="891" ht="15.75" customHeight="1">
      <c r="I891" s="65"/>
      <c r="L891" s="65"/>
    </row>
    <row r="892" ht="15.75" customHeight="1">
      <c r="I892" s="65"/>
      <c r="L892" s="65"/>
    </row>
    <row r="893" ht="15.75" customHeight="1">
      <c r="I893" s="65"/>
      <c r="L893" s="65"/>
    </row>
    <row r="894" ht="15.75" customHeight="1">
      <c r="I894" s="65"/>
      <c r="L894" s="65"/>
    </row>
    <row r="895" ht="15.75" customHeight="1">
      <c r="I895" s="65"/>
      <c r="L895" s="65"/>
    </row>
    <row r="896" ht="15.75" customHeight="1">
      <c r="I896" s="65"/>
      <c r="L896" s="65"/>
    </row>
    <row r="897" ht="15.75" customHeight="1">
      <c r="I897" s="65"/>
      <c r="L897" s="65"/>
    </row>
    <row r="898" ht="15.75" customHeight="1">
      <c r="I898" s="65"/>
      <c r="L898" s="65"/>
    </row>
    <row r="899" ht="15.75" customHeight="1">
      <c r="I899" s="65"/>
      <c r="L899" s="65"/>
    </row>
    <row r="900" ht="15.75" customHeight="1">
      <c r="I900" s="65"/>
      <c r="L900" s="65"/>
    </row>
    <row r="901" ht="15.75" customHeight="1">
      <c r="I901" s="65"/>
      <c r="L901" s="65"/>
    </row>
    <row r="902" ht="15.75" customHeight="1">
      <c r="I902" s="65"/>
      <c r="L902" s="65"/>
    </row>
    <row r="903" ht="15.75" customHeight="1">
      <c r="I903" s="65"/>
      <c r="L903" s="65"/>
    </row>
    <row r="904" ht="15.75" customHeight="1">
      <c r="I904" s="65"/>
      <c r="L904" s="65"/>
    </row>
    <row r="905" ht="15.75" customHeight="1">
      <c r="I905" s="65"/>
      <c r="L905" s="65"/>
    </row>
    <row r="906" ht="15.75" customHeight="1">
      <c r="I906" s="65"/>
      <c r="L906" s="65"/>
    </row>
    <row r="907" ht="15.75" customHeight="1">
      <c r="I907" s="65"/>
      <c r="L907" s="65"/>
    </row>
    <row r="908" ht="15.75" customHeight="1">
      <c r="I908" s="65"/>
      <c r="L908" s="65"/>
    </row>
    <row r="909" ht="15.75" customHeight="1">
      <c r="I909" s="65"/>
      <c r="L909" s="65"/>
    </row>
    <row r="910" ht="15.75" customHeight="1">
      <c r="I910" s="65"/>
      <c r="L910" s="65"/>
    </row>
    <row r="911" ht="15.75" customHeight="1">
      <c r="I911" s="65"/>
      <c r="L911" s="65"/>
    </row>
    <row r="912" ht="15.75" customHeight="1">
      <c r="I912" s="65"/>
      <c r="L912" s="65"/>
    </row>
    <row r="913" ht="15.75" customHeight="1">
      <c r="I913" s="65"/>
      <c r="L913" s="65"/>
    </row>
    <row r="914" ht="15.75" customHeight="1">
      <c r="I914" s="65"/>
      <c r="L914" s="65"/>
    </row>
    <row r="915" ht="15.75" customHeight="1">
      <c r="I915" s="65"/>
      <c r="L915" s="65"/>
    </row>
    <row r="916" ht="15.75" customHeight="1">
      <c r="I916" s="65"/>
      <c r="L916" s="65"/>
    </row>
    <row r="917" ht="15.75" customHeight="1">
      <c r="I917" s="65"/>
      <c r="L917" s="65"/>
    </row>
    <row r="918" ht="15.75" customHeight="1">
      <c r="I918" s="65"/>
      <c r="L918" s="65"/>
    </row>
    <row r="919" ht="15.75" customHeight="1">
      <c r="I919" s="65"/>
      <c r="L919" s="65"/>
    </row>
    <row r="920" ht="15.75" customHeight="1">
      <c r="I920" s="65"/>
      <c r="L920" s="65"/>
    </row>
    <row r="921" ht="15.75" customHeight="1">
      <c r="I921" s="65"/>
      <c r="L921" s="65"/>
    </row>
    <row r="922" ht="15.75" customHeight="1">
      <c r="I922" s="65"/>
      <c r="L922" s="65"/>
    </row>
    <row r="923" ht="15.75" customHeight="1">
      <c r="I923" s="65"/>
      <c r="L923" s="65"/>
    </row>
    <row r="924" ht="15.75" customHeight="1">
      <c r="I924" s="65"/>
      <c r="L924" s="65"/>
    </row>
    <row r="925" ht="15.75" customHeight="1">
      <c r="I925" s="65"/>
      <c r="L925" s="65"/>
    </row>
    <row r="926" ht="15.75" customHeight="1">
      <c r="I926" s="65"/>
      <c r="L926" s="65"/>
    </row>
    <row r="927" ht="15.75" customHeight="1">
      <c r="I927" s="65"/>
      <c r="L927" s="65"/>
    </row>
    <row r="928" ht="15.75" customHeight="1">
      <c r="I928" s="65"/>
      <c r="L928" s="65"/>
    </row>
    <row r="929" ht="15.75" customHeight="1">
      <c r="I929" s="65"/>
      <c r="L929" s="65"/>
    </row>
    <row r="930" ht="15.75" customHeight="1">
      <c r="I930" s="65"/>
      <c r="L930" s="65"/>
    </row>
    <row r="931" ht="15.75" customHeight="1">
      <c r="I931" s="65"/>
      <c r="L931" s="65"/>
    </row>
    <row r="932" ht="15.75" customHeight="1">
      <c r="I932" s="65"/>
      <c r="L932" s="65"/>
    </row>
    <row r="933" ht="15.75" customHeight="1">
      <c r="I933" s="65"/>
      <c r="L933" s="65"/>
    </row>
    <row r="934" ht="15.75" customHeight="1">
      <c r="I934" s="65"/>
      <c r="L934" s="65"/>
    </row>
    <row r="935" ht="15.75" customHeight="1">
      <c r="I935" s="65"/>
      <c r="L935" s="65"/>
    </row>
    <row r="936" ht="15.75" customHeight="1">
      <c r="I936" s="65"/>
      <c r="L936" s="65"/>
    </row>
    <row r="937" ht="15.75" customHeight="1">
      <c r="I937" s="65"/>
      <c r="L937" s="65"/>
    </row>
    <row r="938" ht="15.75" customHeight="1">
      <c r="I938" s="65"/>
      <c r="L938" s="65"/>
    </row>
    <row r="939" ht="15.75" customHeight="1">
      <c r="I939" s="65"/>
      <c r="L939" s="65"/>
    </row>
    <row r="940" ht="15.75" customHeight="1">
      <c r="I940" s="65"/>
      <c r="L940" s="65"/>
    </row>
    <row r="941" ht="15.75" customHeight="1">
      <c r="I941" s="65"/>
      <c r="L941" s="65"/>
    </row>
    <row r="942" ht="15.75" customHeight="1">
      <c r="I942" s="65"/>
      <c r="L942" s="65"/>
    </row>
    <row r="943" ht="15.75" customHeight="1">
      <c r="I943" s="65"/>
      <c r="L943" s="65"/>
    </row>
    <row r="944" ht="15.75" customHeight="1">
      <c r="I944" s="65"/>
      <c r="L944" s="65"/>
    </row>
    <row r="945" ht="15.75" customHeight="1">
      <c r="I945" s="65"/>
      <c r="L945" s="65"/>
    </row>
    <row r="946" ht="15.75" customHeight="1">
      <c r="I946" s="65"/>
      <c r="L946" s="65"/>
    </row>
    <row r="947" ht="15.75" customHeight="1">
      <c r="I947" s="65"/>
      <c r="L947" s="65"/>
    </row>
    <row r="948" ht="15.75" customHeight="1">
      <c r="I948" s="65"/>
      <c r="L948" s="65"/>
    </row>
    <row r="949" ht="15.75" customHeight="1">
      <c r="I949" s="65"/>
      <c r="L949" s="65"/>
    </row>
    <row r="950" ht="15.75" customHeight="1">
      <c r="I950" s="65"/>
      <c r="L950" s="65"/>
    </row>
    <row r="951" ht="15.75" customHeight="1">
      <c r="I951" s="65"/>
      <c r="L951" s="65"/>
    </row>
    <row r="952" ht="15.75" customHeight="1">
      <c r="I952" s="65"/>
      <c r="L952" s="65"/>
    </row>
    <row r="953" ht="15.75" customHeight="1">
      <c r="I953" s="65"/>
      <c r="L953" s="65"/>
    </row>
    <row r="954" ht="15.75" customHeight="1">
      <c r="I954" s="65"/>
      <c r="L954" s="65"/>
    </row>
    <row r="955" ht="15.75" customHeight="1">
      <c r="I955" s="65"/>
      <c r="L955" s="65"/>
    </row>
    <row r="956" ht="15.75" customHeight="1">
      <c r="I956" s="65"/>
      <c r="L956" s="65"/>
    </row>
    <row r="957" ht="15.75" customHeight="1">
      <c r="I957" s="65"/>
      <c r="L957" s="65"/>
    </row>
    <row r="958" ht="15.75" customHeight="1">
      <c r="I958" s="65"/>
      <c r="L958" s="65"/>
    </row>
    <row r="959" ht="15.75" customHeight="1">
      <c r="I959" s="65"/>
      <c r="L959" s="65"/>
    </row>
    <row r="960" ht="15.75" customHeight="1">
      <c r="I960" s="65"/>
      <c r="L960" s="65"/>
    </row>
    <row r="961" ht="15.75" customHeight="1">
      <c r="I961" s="65"/>
      <c r="L961" s="65"/>
    </row>
    <row r="962" ht="15.75" customHeight="1">
      <c r="I962" s="65"/>
      <c r="L962" s="65"/>
    </row>
    <row r="963" ht="15.75" customHeight="1">
      <c r="I963" s="65"/>
      <c r="L963" s="65"/>
    </row>
    <row r="964" ht="15.75" customHeight="1">
      <c r="I964" s="65"/>
      <c r="L964" s="65"/>
    </row>
    <row r="965" ht="15.75" customHeight="1">
      <c r="I965" s="65"/>
      <c r="L965" s="65"/>
    </row>
    <row r="966" ht="15.75" customHeight="1">
      <c r="I966" s="65"/>
      <c r="L966" s="65"/>
    </row>
    <row r="967" ht="15.75" customHeight="1">
      <c r="I967" s="65"/>
      <c r="L967" s="65"/>
    </row>
    <row r="968" ht="15.75" customHeight="1">
      <c r="I968" s="65"/>
      <c r="L968" s="65"/>
    </row>
    <row r="969" ht="15.75" customHeight="1">
      <c r="I969" s="65"/>
      <c r="L969" s="65"/>
    </row>
    <row r="970" ht="15.75" customHeight="1">
      <c r="I970" s="65"/>
      <c r="L970" s="65"/>
    </row>
    <row r="971" ht="15.75" customHeight="1">
      <c r="I971" s="65"/>
      <c r="L971" s="65"/>
    </row>
    <row r="972" ht="15.75" customHeight="1">
      <c r="I972" s="65"/>
      <c r="L972" s="65"/>
    </row>
    <row r="973" ht="15.75" customHeight="1">
      <c r="I973" s="65"/>
      <c r="L973" s="65"/>
    </row>
    <row r="974" ht="15.75" customHeight="1">
      <c r="I974" s="65"/>
      <c r="L974" s="65"/>
    </row>
    <row r="975" ht="15.75" customHeight="1">
      <c r="I975" s="65"/>
      <c r="L975" s="65"/>
    </row>
    <row r="976" ht="15.75" customHeight="1">
      <c r="I976" s="65"/>
      <c r="L976" s="65"/>
    </row>
    <row r="977" ht="15.75" customHeight="1">
      <c r="I977" s="65"/>
      <c r="L977" s="65"/>
    </row>
    <row r="978" ht="15.75" customHeight="1">
      <c r="I978" s="65"/>
      <c r="L978" s="65"/>
    </row>
    <row r="979" ht="15.75" customHeight="1">
      <c r="I979" s="65"/>
      <c r="L979" s="65"/>
    </row>
    <row r="980" ht="15.75" customHeight="1">
      <c r="I980" s="65"/>
      <c r="L980" s="65"/>
    </row>
    <row r="981" ht="15.75" customHeight="1">
      <c r="I981" s="65"/>
      <c r="L981" s="65"/>
    </row>
    <row r="982" ht="15.75" customHeight="1">
      <c r="I982" s="65"/>
      <c r="L982" s="65"/>
    </row>
    <row r="983" ht="15.75" customHeight="1">
      <c r="I983" s="65"/>
      <c r="L983" s="65"/>
    </row>
    <row r="984" ht="15.75" customHeight="1">
      <c r="I984" s="65"/>
      <c r="L984" s="65"/>
    </row>
    <row r="985" ht="15.75" customHeight="1">
      <c r="I985" s="65"/>
      <c r="L985" s="65"/>
    </row>
    <row r="986" ht="15.75" customHeight="1">
      <c r="I986" s="65"/>
      <c r="L986" s="65"/>
    </row>
    <row r="987" ht="15.75" customHeight="1">
      <c r="I987" s="65"/>
      <c r="L987" s="65"/>
    </row>
    <row r="988" ht="15.75" customHeight="1">
      <c r="I988" s="65"/>
      <c r="L988" s="65"/>
    </row>
    <row r="989" ht="15.75" customHeight="1">
      <c r="I989" s="65"/>
      <c r="L989" s="65"/>
    </row>
    <row r="990" ht="15.75" customHeight="1">
      <c r="I990" s="65"/>
      <c r="L990" s="65"/>
    </row>
    <row r="991" ht="15.75" customHeight="1">
      <c r="I991" s="65"/>
      <c r="L991" s="65"/>
    </row>
    <row r="992" ht="15.75" customHeight="1">
      <c r="I992" s="65"/>
      <c r="L992" s="65"/>
    </row>
    <row r="993" ht="15.75" customHeight="1">
      <c r="I993" s="65"/>
      <c r="L993" s="65"/>
    </row>
    <row r="994" ht="15.75" customHeight="1">
      <c r="I994" s="65"/>
      <c r="L994" s="65"/>
    </row>
    <row r="995" ht="15.75" customHeight="1">
      <c r="I995" s="65"/>
      <c r="L995" s="65"/>
    </row>
    <row r="996" ht="15.75" customHeight="1">
      <c r="I996" s="65"/>
      <c r="L996" s="65"/>
    </row>
    <row r="997" ht="15.75" customHeight="1">
      <c r="I997" s="65"/>
      <c r="L997" s="65"/>
    </row>
    <row r="998" ht="15.75" customHeight="1">
      <c r="I998" s="65"/>
      <c r="L998" s="65"/>
    </row>
  </sheetData>
  <mergeCells count="17"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  <mergeCell ref="A1:L1"/>
    <mergeCell ref="A2:L2"/>
    <mergeCell ref="A3:L3"/>
    <mergeCell ref="A4:L4"/>
    <mergeCell ref="A5:L5"/>
    <mergeCell ref="A8:L8"/>
    <mergeCell ref="A9:A10"/>
  </mergeCells>
  <dataValidations>
    <dataValidation type="list" allowBlank="1" showErrorMessage="1" sqref="C11:C38">
      <formula1>DATOS!$A$3:$A$6</formula1>
    </dataValidation>
  </dataValidations>
  <hyperlinks>
    <hyperlink r:id="rId1" ref="L11"/>
    <hyperlink r:id="rId2" ref="L12"/>
    <hyperlink r:id="rId3" ref="L13"/>
    <hyperlink r:id="rId4" ref="L14"/>
    <hyperlink r:id="rId5" ref="L15"/>
    <hyperlink r:id="rId6" ref="L16"/>
    <hyperlink r:id="rId7" ref="L17"/>
    <hyperlink r:id="rId8" ref="L18"/>
    <hyperlink r:id="rId9" ref="L19"/>
    <hyperlink r:id="rId10" ref="L20"/>
    <hyperlink r:id="rId11" ref="L21"/>
    <hyperlink r:id="rId12" ref="L22"/>
    <hyperlink r:id="rId13" ref="L23"/>
    <hyperlink r:id="rId14" ref="L24"/>
    <hyperlink r:id="rId15" ref="L25"/>
    <hyperlink r:id="rId16" ref="L26"/>
    <hyperlink r:id="rId17" ref="L27"/>
    <hyperlink r:id="rId18" ref="L28"/>
    <hyperlink r:id="rId19" ref="L29"/>
    <hyperlink r:id="rId20" ref="L30"/>
    <hyperlink r:id="rId21" ref="L32"/>
  </hyperlinks>
  <printOptions/>
  <pageMargins bottom="0.7480314960629921" footer="0.0" header="0.0" left="0.7086614173228347" right="0.11811023622047245" top="0.9448818897637796"/>
  <pageSetup scale="95" orientation="landscape"/>
  <drawing r:id="rId2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7" width="13.43"/>
    <col customWidth="1" min="8" max="10" width="17.57"/>
    <col customWidth="1" min="11" max="11" width="22.57"/>
    <col customWidth="1" min="12" max="12" width="27.14"/>
    <col customWidth="1" min="13" max="26" width="10.71"/>
  </cols>
  <sheetData>
    <row r="1" ht="23.25" customHeight="1">
      <c r="A1" s="1" t="s">
        <v>0</v>
      </c>
    </row>
    <row r="2" ht="23.25" customHeight="1">
      <c r="A2" s="2" t="s">
        <v>1</v>
      </c>
    </row>
    <row r="3" ht="23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3.25" customHeight="1">
      <c r="A4" s="5" t="s">
        <v>213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3.25" customHeight="1">
      <c r="A5" s="6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>
      <c r="A6" s="7" t="s">
        <v>5</v>
      </c>
      <c r="B6" s="8">
        <v>46107.0</v>
      </c>
      <c r="C6" s="9"/>
      <c r="D6" s="9"/>
      <c r="E6" s="9"/>
      <c r="F6" s="9"/>
      <c r="G6" s="9"/>
      <c r="H6" s="9"/>
      <c r="I6" s="9"/>
      <c r="J6" s="9"/>
      <c r="K6" s="9"/>
      <c r="L6" s="9"/>
    </row>
    <row r="8">
      <c r="A8" s="12" t="s">
        <v>6</v>
      </c>
      <c r="B8" s="13" t="s">
        <v>7</v>
      </c>
      <c r="C8" s="13" t="s">
        <v>214</v>
      </c>
      <c r="D8" s="13" t="s">
        <v>215</v>
      </c>
      <c r="E8" s="13" t="s">
        <v>216</v>
      </c>
      <c r="F8" s="14" t="s">
        <v>217</v>
      </c>
      <c r="G8" s="15"/>
      <c r="H8" s="13" t="s">
        <v>218</v>
      </c>
      <c r="I8" s="13" t="s">
        <v>219</v>
      </c>
      <c r="J8" s="13" t="s">
        <v>220</v>
      </c>
      <c r="K8" s="13" t="s">
        <v>221</v>
      </c>
      <c r="L8" s="13" t="s">
        <v>222</v>
      </c>
    </row>
    <row r="9" ht="26.25" customHeight="1">
      <c r="A9" s="16"/>
      <c r="B9" s="16"/>
      <c r="C9" s="16"/>
      <c r="D9" s="16"/>
      <c r="E9" s="16"/>
      <c r="F9" s="17" t="s">
        <v>17</v>
      </c>
      <c r="G9" s="18" t="s">
        <v>18</v>
      </c>
      <c r="H9" s="16"/>
      <c r="I9" s="16"/>
      <c r="J9" s="16"/>
      <c r="K9" s="16"/>
      <c r="L9" s="16"/>
    </row>
    <row r="10">
      <c r="A10" s="22" t="s">
        <v>124</v>
      </c>
      <c r="B10" s="22">
        <v>1.10430485E8</v>
      </c>
      <c r="C10" s="22" t="s">
        <v>80</v>
      </c>
      <c r="D10" s="22">
        <v>88.0</v>
      </c>
      <c r="E10" s="42" t="s">
        <v>126</v>
      </c>
      <c r="F10" s="28" t="s">
        <v>127</v>
      </c>
      <c r="G10" s="28" t="s">
        <v>128</v>
      </c>
      <c r="H10" s="28" t="s">
        <v>122</v>
      </c>
      <c r="I10" s="28"/>
      <c r="J10" s="28" t="s">
        <v>129</v>
      </c>
      <c r="K10" s="43">
        <v>55.0</v>
      </c>
      <c r="L10" s="44" t="s">
        <v>130</v>
      </c>
    </row>
    <row r="11">
      <c r="A11" s="22" t="s">
        <v>223</v>
      </c>
      <c r="B11" s="22">
        <v>8.0087043E8</v>
      </c>
      <c r="C11" s="22" t="s">
        <v>80</v>
      </c>
      <c r="D11" s="22">
        <v>88.0</v>
      </c>
      <c r="E11" s="28" t="s">
        <v>224</v>
      </c>
      <c r="F11" s="28" t="s">
        <v>43</v>
      </c>
      <c r="G11" s="39" t="s">
        <v>51</v>
      </c>
      <c r="H11" s="28" t="s">
        <v>52</v>
      </c>
      <c r="I11" s="28" t="s">
        <v>118</v>
      </c>
      <c r="J11" s="28" t="s">
        <v>90</v>
      </c>
      <c r="K11" s="22">
        <v>47.0</v>
      </c>
      <c r="L11" s="35" t="s">
        <v>225</v>
      </c>
    </row>
    <row r="12">
      <c r="A12" s="45" t="s">
        <v>226</v>
      </c>
      <c r="B12" s="45">
        <v>4.0167097E8</v>
      </c>
      <c r="C12" s="45" t="s">
        <v>41</v>
      </c>
      <c r="D12" s="45">
        <v>88.0</v>
      </c>
      <c r="E12" s="45" t="s">
        <v>132</v>
      </c>
      <c r="F12" s="45" t="s">
        <v>43</v>
      </c>
      <c r="G12" s="46" t="s">
        <v>51</v>
      </c>
      <c r="H12" s="45" t="s">
        <v>52</v>
      </c>
      <c r="I12" s="45" t="s">
        <v>53</v>
      </c>
      <c r="J12" s="45" t="s">
        <v>47</v>
      </c>
      <c r="K12" s="45">
        <v>70.0</v>
      </c>
      <c r="L12" s="47" t="s">
        <v>133</v>
      </c>
    </row>
    <row r="13">
      <c r="A13" s="22"/>
      <c r="B13" s="22"/>
      <c r="C13" s="22"/>
      <c r="D13" s="22"/>
      <c r="E13" s="28"/>
      <c r="F13" s="28"/>
      <c r="G13" s="28"/>
      <c r="H13" s="28"/>
      <c r="I13" s="28"/>
      <c r="J13" s="22"/>
      <c r="K13" s="22"/>
      <c r="L13" s="35"/>
    </row>
    <row r="17">
      <c r="A17" s="24" t="s">
        <v>19</v>
      </c>
    </row>
    <row r="18">
      <c r="A18" s="25" t="s">
        <v>20</v>
      </c>
    </row>
    <row r="19">
      <c r="A19" s="25" t="s">
        <v>21</v>
      </c>
    </row>
    <row r="20">
      <c r="A20" s="25" t="s">
        <v>22</v>
      </c>
    </row>
    <row r="21" ht="15.75" customHeight="1">
      <c r="A21" s="25" t="s">
        <v>23</v>
      </c>
    </row>
    <row r="22" ht="15.75" customHeight="1">
      <c r="A22" s="25" t="s">
        <v>24</v>
      </c>
    </row>
    <row r="23" ht="15.75" customHeight="1">
      <c r="A23" s="25" t="s">
        <v>25</v>
      </c>
    </row>
    <row r="24" ht="15.75" customHeight="1">
      <c r="A24" s="25" t="s">
        <v>26</v>
      </c>
    </row>
    <row r="25" ht="15.75" customHeight="1">
      <c r="A25" s="25" t="s">
        <v>27</v>
      </c>
    </row>
    <row r="26" ht="15.75" customHeight="1">
      <c r="A26" s="25" t="s">
        <v>28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C8:C9"/>
    <mergeCell ref="D8:D9"/>
    <mergeCell ref="E8:E9"/>
    <mergeCell ref="F8:G8"/>
    <mergeCell ref="H8:H9"/>
    <mergeCell ref="I8:I9"/>
    <mergeCell ref="J8:J9"/>
    <mergeCell ref="K8:K9"/>
    <mergeCell ref="A1:L1"/>
    <mergeCell ref="A2:L2"/>
    <mergeCell ref="A3:L3"/>
    <mergeCell ref="A4:L4"/>
    <mergeCell ref="A5:L5"/>
    <mergeCell ref="A8:A9"/>
    <mergeCell ref="B8:B9"/>
    <mergeCell ref="L8:L9"/>
  </mergeCells>
  <dataValidations>
    <dataValidation type="list" allowBlank="1" showErrorMessage="1" sqref="C10 C12:C13">
      <formula1>DATOS!$A$3:$A$6</formula1>
    </dataValidation>
  </dataValidations>
  <hyperlinks>
    <hyperlink r:id="rId1" ref="L11"/>
    <hyperlink r:id="rId2" ref="L12"/>
  </hyperlinks>
  <printOptions/>
  <pageMargins bottom="0.75" footer="0.0" header="0.0" left="0.7" right="0.7" top="0.75"/>
  <pageSetup orientation="landscape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6" width="13.86"/>
    <col customWidth="1" min="8" max="8" width="18.0"/>
    <col customWidth="1" min="9" max="10" width="17.57"/>
    <col customWidth="1" min="11" max="11" width="22.57"/>
    <col customWidth="1" min="12" max="12" width="35.14"/>
    <col customWidth="1" min="13" max="26" width="10.71"/>
  </cols>
  <sheetData>
    <row r="1" ht="20.25" customHeight="1">
      <c r="A1" s="1" t="s">
        <v>0</v>
      </c>
    </row>
    <row r="2" ht="20.25" customHeight="1">
      <c r="A2" s="2" t="s">
        <v>1</v>
      </c>
    </row>
    <row r="3" ht="20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0.25" customHeight="1">
      <c r="A4" s="32" t="s">
        <v>227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0.25" customHeight="1">
      <c r="A5" s="6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>
      <c r="A6" s="7" t="s">
        <v>5</v>
      </c>
      <c r="B6" s="8">
        <v>46107.0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>
      <c r="A8" s="12" t="s">
        <v>6</v>
      </c>
      <c r="B8" s="13" t="s">
        <v>7</v>
      </c>
      <c r="C8" s="13" t="s">
        <v>228</v>
      </c>
      <c r="D8" s="13" t="s">
        <v>229</v>
      </c>
      <c r="E8" s="13" t="s">
        <v>230</v>
      </c>
      <c r="F8" s="14" t="s">
        <v>231</v>
      </c>
      <c r="G8" s="15"/>
      <c r="H8" s="13" t="s">
        <v>232</v>
      </c>
      <c r="I8" s="13" t="s">
        <v>233</v>
      </c>
      <c r="J8" s="13" t="s">
        <v>234</v>
      </c>
      <c r="K8" s="13" t="s">
        <v>235</v>
      </c>
      <c r="L8" s="13" t="s">
        <v>236</v>
      </c>
    </row>
    <row r="9" ht="26.25" customHeight="1">
      <c r="A9" s="16"/>
      <c r="B9" s="16"/>
      <c r="C9" s="16"/>
      <c r="D9" s="16"/>
      <c r="E9" s="16"/>
      <c r="F9" s="17" t="s">
        <v>17</v>
      </c>
      <c r="G9" s="18" t="s">
        <v>18</v>
      </c>
      <c r="H9" s="16"/>
      <c r="I9" s="16"/>
      <c r="J9" s="16"/>
      <c r="K9" s="16"/>
      <c r="L9" s="16"/>
    </row>
    <row r="10">
      <c r="A10" s="22" t="s">
        <v>148</v>
      </c>
      <c r="B10" s="22">
        <v>1.10350191E8</v>
      </c>
      <c r="C10" s="22" t="s">
        <v>41</v>
      </c>
      <c r="D10" s="22">
        <v>88.0</v>
      </c>
      <c r="E10" s="28" t="s">
        <v>149</v>
      </c>
      <c r="F10" s="28" t="s">
        <v>43</v>
      </c>
      <c r="G10" s="28" t="s">
        <v>51</v>
      </c>
      <c r="H10" s="28" t="s">
        <v>52</v>
      </c>
      <c r="I10" s="22" t="s">
        <v>53</v>
      </c>
      <c r="J10" s="22" t="s">
        <v>47</v>
      </c>
      <c r="K10" s="22" t="s">
        <v>237</v>
      </c>
      <c r="L10" s="35" t="s">
        <v>150</v>
      </c>
    </row>
    <row r="11">
      <c r="A11" s="28" t="s">
        <v>238</v>
      </c>
      <c r="B11" s="33">
        <v>1.11830665E8</v>
      </c>
      <c r="C11" s="28" t="s">
        <v>41</v>
      </c>
      <c r="D11" s="28">
        <v>88.0</v>
      </c>
      <c r="E11" s="28" t="s">
        <v>239</v>
      </c>
      <c r="F11" s="28" t="s">
        <v>43</v>
      </c>
      <c r="G11" s="28" t="s">
        <v>44</v>
      </c>
      <c r="H11" s="28" t="s">
        <v>52</v>
      </c>
      <c r="I11" s="28" t="s">
        <v>118</v>
      </c>
      <c r="J11" s="28" t="s">
        <v>47</v>
      </c>
      <c r="K11" s="22" t="s">
        <v>237</v>
      </c>
      <c r="L11" s="34" t="s">
        <v>240</v>
      </c>
    </row>
    <row r="12">
      <c r="A12" s="22" t="s">
        <v>145</v>
      </c>
      <c r="B12" s="22">
        <v>1.10970027E8</v>
      </c>
      <c r="C12" s="22" t="s">
        <v>41</v>
      </c>
      <c r="D12" s="22">
        <v>88.0</v>
      </c>
      <c r="E12" s="28" t="s">
        <v>146</v>
      </c>
      <c r="F12" s="28" t="s">
        <v>43</v>
      </c>
      <c r="G12" s="39" t="s">
        <v>51</v>
      </c>
      <c r="H12" s="28" t="s">
        <v>52</v>
      </c>
      <c r="I12" s="28" t="s">
        <v>241</v>
      </c>
      <c r="J12" s="28" t="s">
        <v>119</v>
      </c>
      <c r="K12" s="22">
        <v>118.75</v>
      </c>
      <c r="L12" s="35" t="s">
        <v>147</v>
      </c>
    </row>
    <row r="13" ht="117.0" customHeight="1">
      <c r="A13" s="22" t="s">
        <v>242</v>
      </c>
      <c r="B13" s="22">
        <v>1.11600246E8</v>
      </c>
      <c r="C13" s="22" t="s">
        <v>80</v>
      </c>
      <c r="D13" s="22"/>
      <c r="E13" s="66" t="s">
        <v>243</v>
      </c>
      <c r="F13" s="28" t="s">
        <v>183</v>
      </c>
      <c r="G13" s="39" t="s">
        <v>51</v>
      </c>
      <c r="H13" s="28" t="s">
        <v>244</v>
      </c>
      <c r="I13" s="28" t="s">
        <v>178</v>
      </c>
      <c r="J13" s="22" t="s">
        <v>47</v>
      </c>
      <c r="K13" s="22">
        <v>89.25</v>
      </c>
      <c r="L13" s="35" t="s">
        <v>245</v>
      </c>
    </row>
    <row r="14">
      <c r="A14" s="22" t="s">
        <v>92</v>
      </c>
      <c r="B14" s="22">
        <v>4.02050277E8</v>
      </c>
      <c r="C14" s="22" t="s">
        <v>41</v>
      </c>
      <c r="D14" s="22">
        <v>88.0</v>
      </c>
      <c r="E14" s="28" t="s">
        <v>117</v>
      </c>
      <c r="F14" s="28" t="s">
        <v>43</v>
      </c>
      <c r="G14" s="39" t="s">
        <v>51</v>
      </c>
      <c r="H14" s="28" t="s">
        <v>52</v>
      </c>
      <c r="I14" s="28" t="s">
        <v>118</v>
      </c>
      <c r="J14" s="28" t="s">
        <v>119</v>
      </c>
      <c r="K14" s="22">
        <v>56.65</v>
      </c>
      <c r="L14" s="35" t="s">
        <v>95</v>
      </c>
    </row>
    <row r="15">
      <c r="A15" s="22" t="s">
        <v>223</v>
      </c>
      <c r="B15" s="22">
        <v>8.0087043E8</v>
      </c>
      <c r="C15" s="22" t="s">
        <v>80</v>
      </c>
      <c r="D15" s="22"/>
      <c r="E15" s="28" t="s">
        <v>224</v>
      </c>
      <c r="F15" s="28" t="s">
        <v>43</v>
      </c>
      <c r="G15" s="39" t="s">
        <v>51</v>
      </c>
      <c r="H15" s="28" t="s">
        <v>52</v>
      </c>
      <c r="I15" s="28" t="s">
        <v>118</v>
      </c>
      <c r="J15" s="28" t="s">
        <v>90</v>
      </c>
      <c r="K15" s="22">
        <v>48.0</v>
      </c>
      <c r="L15" s="35" t="s">
        <v>225</v>
      </c>
    </row>
    <row r="16">
      <c r="A16" s="45" t="s">
        <v>246</v>
      </c>
      <c r="B16" s="45">
        <v>4.0167097E8</v>
      </c>
      <c r="C16" s="45" t="s">
        <v>41</v>
      </c>
      <c r="D16" s="45">
        <v>88.0</v>
      </c>
      <c r="E16" s="45" t="s">
        <v>132</v>
      </c>
      <c r="F16" s="45" t="s">
        <v>43</v>
      </c>
      <c r="G16" s="46" t="s">
        <v>51</v>
      </c>
      <c r="H16" s="45" t="s">
        <v>52</v>
      </c>
      <c r="I16" s="45" t="s">
        <v>53</v>
      </c>
      <c r="J16" s="45" t="s">
        <v>47</v>
      </c>
      <c r="K16" s="45">
        <v>70.0</v>
      </c>
      <c r="L16" s="47" t="s">
        <v>133</v>
      </c>
      <c r="M16" s="45" t="s">
        <v>134</v>
      </c>
      <c r="N16" s="45">
        <v>4.0167097E8</v>
      </c>
      <c r="O16" s="45" t="s">
        <v>41</v>
      </c>
      <c r="P16" s="45">
        <v>88.0</v>
      </c>
      <c r="Q16" s="45" t="s">
        <v>132</v>
      </c>
      <c r="R16" s="45" t="s">
        <v>43</v>
      </c>
      <c r="S16" s="46" t="s">
        <v>51</v>
      </c>
      <c r="T16" s="45" t="s">
        <v>52</v>
      </c>
      <c r="U16" s="45" t="s">
        <v>53</v>
      </c>
      <c r="V16" s="45" t="s">
        <v>47</v>
      </c>
      <c r="W16" s="45">
        <v>70.0</v>
      </c>
      <c r="X16" s="47" t="s">
        <v>133</v>
      </c>
    </row>
    <row r="17">
      <c r="A17" s="50"/>
      <c r="B17" s="50"/>
      <c r="C17" s="50"/>
      <c r="D17" s="50"/>
      <c r="E17" s="55"/>
      <c r="F17" s="55"/>
      <c r="G17" s="46"/>
      <c r="H17" s="55"/>
      <c r="I17" s="55"/>
      <c r="J17" s="55"/>
      <c r="K17" s="50"/>
      <c r="L17" s="67"/>
    </row>
    <row r="19">
      <c r="A19" s="24" t="s">
        <v>19</v>
      </c>
    </row>
    <row r="20">
      <c r="A20" s="25" t="s">
        <v>20</v>
      </c>
    </row>
    <row r="21" ht="15.75" customHeight="1">
      <c r="A21" s="25" t="s">
        <v>21</v>
      </c>
    </row>
    <row r="22" ht="15.75" customHeight="1">
      <c r="A22" s="25" t="s">
        <v>22</v>
      </c>
    </row>
    <row r="23" ht="15.75" customHeight="1">
      <c r="A23" s="25" t="s">
        <v>23</v>
      </c>
    </row>
    <row r="24" ht="15.75" customHeight="1">
      <c r="A24" s="25" t="s">
        <v>24</v>
      </c>
    </row>
    <row r="25" ht="15.75" customHeight="1">
      <c r="A25" s="25" t="s">
        <v>25</v>
      </c>
    </row>
    <row r="26" ht="15.75" customHeight="1">
      <c r="A26" s="25" t="s">
        <v>26</v>
      </c>
    </row>
    <row r="27" ht="15.75" customHeight="1">
      <c r="A27" s="25" t="s">
        <v>27</v>
      </c>
    </row>
    <row r="28" ht="15.75" customHeight="1">
      <c r="A28" s="25" t="s">
        <v>28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14 C16 O16">
      <formula1>DATOS!$A$3:$A$6</formula1>
    </dataValidation>
  </dataValidations>
  <hyperlinks>
    <hyperlink r:id="rId1" ref="L10"/>
    <hyperlink r:id="rId2" ref="L11"/>
    <hyperlink r:id="rId3" ref="L12"/>
    <hyperlink r:id="rId4" ref="L14"/>
    <hyperlink r:id="rId5" ref="L15"/>
    <hyperlink r:id="rId6" ref="L16"/>
    <hyperlink r:id="rId7" ref="X16"/>
  </hyperlinks>
  <printOptions/>
  <pageMargins bottom="0.75" footer="0.0" header="0.0" left="0.7" right="0.7" top="0.75"/>
  <pageSetup orientation="landscape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6" width="13.86"/>
    <col customWidth="1" min="8" max="8" width="18.0"/>
    <col customWidth="1" min="9" max="10" width="17.57"/>
    <col customWidth="1" min="11" max="11" width="22.57"/>
    <col customWidth="1" min="12" max="12" width="35.14"/>
    <col customWidth="1" min="13" max="26" width="10.71"/>
  </cols>
  <sheetData>
    <row r="1" ht="23.25" customHeight="1">
      <c r="A1" s="1" t="s">
        <v>0</v>
      </c>
    </row>
    <row r="2" ht="23.25" customHeight="1">
      <c r="A2" s="2" t="s">
        <v>1</v>
      </c>
    </row>
    <row r="3" ht="23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3.25" customHeight="1">
      <c r="A4" s="5" t="s">
        <v>247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3.25" customHeight="1">
      <c r="A5" s="6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>
      <c r="A6" s="7" t="s">
        <v>5</v>
      </c>
      <c r="B6" s="8">
        <v>46107.0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>
      <c r="A8" s="12" t="s">
        <v>6</v>
      </c>
      <c r="B8" s="13" t="s">
        <v>7</v>
      </c>
      <c r="C8" s="13" t="s">
        <v>248</v>
      </c>
      <c r="D8" s="13" t="s">
        <v>249</v>
      </c>
      <c r="E8" s="13" t="s">
        <v>250</v>
      </c>
      <c r="F8" s="14" t="s">
        <v>251</v>
      </c>
      <c r="G8" s="15"/>
      <c r="H8" s="13" t="s">
        <v>252</v>
      </c>
      <c r="I8" s="13" t="s">
        <v>253</v>
      </c>
      <c r="J8" s="13" t="s">
        <v>254</v>
      </c>
      <c r="K8" s="13" t="s">
        <v>255</v>
      </c>
      <c r="L8" s="13" t="s">
        <v>256</v>
      </c>
    </row>
    <row r="9" ht="24.75" customHeight="1">
      <c r="A9" s="16"/>
      <c r="B9" s="16"/>
      <c r="C9" s="16"/>
      <c r="D9" s="16"/>
      <c r="E9" s="16"/>
      <c r="F9" s="17" t="s">
        <v>17</v>
      </c>
      <c r="G9" s="18" t="s">
        <v>18</v>
      </c>
      <c r="H9" s="16"/>
      <c r="I9" s="16"/>
      <c r="J9" s="16"/>
      <c r="K9" s="16"/>
      <c r="L9" s="16"/>
    </row>
    <row r="10">
      <c r="A10" s="22" t="s">
        <v>107</v>
      </c>
      <c r="B10" s="22">
        <v>1.10980141E8</v>
      </c>
      <c r="C10" s="22" t="s">
        <v>41</v>
      </c>
      <c r="D10" s="22">
        <v>90.0</v>
      </c>
      <c r="E10" s="28" t="s">
        <v>108</v>
      </c>
      <c r="F10" s="28" t="s">
        <v>43</v>
      </c>
      <c r="G10" s="28" t="s">
        <v>51</v>
      </c>
      <c r="H10" s="28" t="s">
        <v>52</v>
      </c>
      <c r="I10" s="28" t="s">
        <v>118</v>
      </c>
      <c r="J10" s="22" t="s">
        <v>47</v>
      </c>
      <c r="K10" s="22">
        <v>74.25</v>
      </c>
      <c r="L10" s="35" t="s">
        <v>110</v>
      </c>
    </row>
    <row r="11">
      <c r="A11" s="22"/>
      <c r="B11" s="22"/>
      <c r="C11" s="22"/>
      <c r="D11" s="22"/>
      <c r="E11" s="28"/>
      <c r="F11" s="28"/>
      <c r="G11" s="28"/>
      <c r="H11" s="28"/>
      <c r="I11" s="28"/>
      <c r="J11" s="22"/>
      <c r="K11" s="22"/>
      <c r="L11" s="35"/>
    </row>
    <row r="12">
      <c r="A12" s="22"/>
      <c r="B12" s="22"/>
      <c r="C12" s="22"/>
      <c r="D12" s="22"/>
      <c r="E12" s="28"/>
      <c r="F12" s="28"/>
      <c r="G12" s="28"/>
      <c r="H12" s="28"/>
      <c r="I12" s="28"/>
      <c r="J12" s="22"/>
      <c r="K12" s="22"/>
      <c r="L12" s="35"/>
    </row>
    <row r="13">
      <c r="A13" s="22"/>
      <c r="B13" s="22"/>
      <c r="C13" s="22"/>
      <c r="D13" s="22"/>
      <c r="E13" s="28"/>
      <c r="F13" s="28"/>
      <c r="G13" s="28"/>
      <c r="H13" s="28"/>
      <c r="I13" s="28"/>
      <c r="J13" s="22"/>
      <c r="K13" s="22"/>
      <c r="L13" s="35"/>
    </row>
    <row r="17">
      <c r="A17" s="24" t="s">
        <v>19</v>
      </c>
    </row>
    <row r="18">
      <c r="A18" s="25" t="s">
        <v>20</v>
      </c>
    </row>
    <row r="19">
      <c r="A19" s="25" t="s">
        <v>21</v>
      </c>
    </row>
    <row r="20">
      <c r="A20" s="25" t="s">
        <v>22</v>
      </c>
    </row>
    <row r="21" ht="15.75" customHeight="1">
      <c r="A21" s="25" t="s">
        <v>23</v>
      </c>
    </row>
    <row r="22" ht="15.75" customHeight="1">
      <c r="A22" s="25" t="s">
        <v>24</v>
      </c>
    </row>
    <row r="23" ht="15.75" customHeight="1">
      <c r="A23" s="25" t="s">
        <v>25</v>
      </c>
    </row>
    <row r="24" ht="15.75" customHeight="1">
      <c r="A24" s="25" t="s">
        <v>26</v>
      </c>
    </row>
    <row r="25" ht="15.75" customHeight="1">
      <c r="A25" s="25" t="s">
        <v>27</v>
      </c>
    </row>
    <row r="26" ht="15.75" customHeight="1">
      <c r="A26" s="25" t="s">
        <v>28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13">
      <formula1>DATOS!$A$3:$A$6</formula1>
    </dataValidation>
  </dataValidations>
  <hyperlinks>
    <hyperlink r:id="rId1" ref="L10"/>
  </hyperlinks>
  <printOptions/>
  <pageMargins bottom="0.75" footer="0.0" header="0.0" left="0.7" right="0.7" top="0.75"/>
  <pageSetup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13.29"/>
    <col customWidth="1" min="3" max="3" width="18.71"/>
    <col customWidth="1" min="4" max="4" width="13.71"/>
    <col customWidth="1" min="5" max="5" width="22.57"/>
    <col customWidth="1" min="6" max="6" width="13.86"/>
    <col customWidth="1" min="8" max="8" width="18.0"/>
    <col customWidth="1" min="9" max="10" width="17.57"/>
    <col customWidth="1" min="11" max="11" width="22.57"/>
    <col customWidth="1" min="12" max="12" width="35.14"/>
    <col customWidth="1" min="13" max="26" width="10.71"/>
  </cols>
  <sheetData>
    <row r="1">
      <c r="A1" s="1" t="s">
        <v>0</v>
      </c>
    </row>
    <row r="2">
      <c r="A2" s="2" t="s">
        <v>1</v>
      </c>
    </row>
    <row r="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32" t="s">
        <v>257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>
      <c r="A5" s="6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>
      <c r="A6" s="7" t="s">
        <v>5</v>
      </c>
      <c r="B6" s="8">
        <v>46107.0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>
      <c r="A8" s="12" t="s">
        <v>6</v>
      </c>
      <c r="B8" s="13" t="s">
        <v>7</v>
      </c>
      <c r="C8" s="13" t="s">
        <v>258</v>
      </c>
      <c r="D8" s="13" t="s">
        <v>259</v>
      </c>
      <c r="E8" s="13" t="s">
        <v>260</v>
      </c>
      <c r="F8" s="14" t="s">
        <v>261</v>
      </c>
      <c r="G8" s="15"/>
      <c r="H8" s="13" t="s">
        <v>262</v>
      </c>
      <c r="I8" s="13" t="s">
        <v>263</v>
      </c>
      <c r="J8" s="13" t="s">
        <v>264</v>
      </c>
      <c r="K8" s="13" t="s">
        <v>265</v>
      </c>
      <c r="L8" s="13" t="s">
        <v>266</v>
      </c>
    </row>
    <row r="9" ht="25.5" customHeight="1">
      <c r="A9" s="16"/>
      <c r="B9" s="16"/>
      <c r="C9" s="16"/>
      <c r="D9" s="16"/>
      <c r="E9" s="16"/>
      <c r="F9" s="17" t="s">
        <v>17</v>
      </c>
      <c r="G9" s="18" t="s">
        <v>18</v>
      </c>
      <c r="H9" s="16"/>
      <c r="I9" s="16"/>
      <c r="J9" s="16"/>
      <c r="K9" s="68"/>
      <c r="L9" s="16"/>
    </row>
    <row r="10">
      <c r="A10" s="22" t="s">
        <v>267</v>
      </c>
      <c r="B10" s="22">
        <v>4.01350812E8</v>
      </c>
      <c r="C10" s="22" t="s">
        <v>80</v>
      </c>
      <c r="D10" s="22"/>
      <c r="E10" s="28" t="s">
        <v>268</v>
      </c>
      <c r="F10" s="28" t="s">
        <v>269</v>
      </c>
      <c r="G10" s="28" t="s">
        <v>270</v>
      </c>
      <c r="H10" s="28" t="s">
        <v>271</v>
      </c>
      <c r="I10" s="28" t="s">
        <v>154</v>
      </c>
      <c r="J10" s="28" t="s">
        <v>119</v>
      </c>
      <c r="K10" s="69">
        <v>68.95</v>
      </c>
      <c r="L10" s="49" t="s">
        <v>272</v>
      </c>
    </row>
    <row r="11">
      <c r="A11" s="22" t="s">
        <v>273</v>
      </c>
      <c r="B11" s="22">
        <v>2.07140005E8</v>
      </c>
      <c r="C11" s="22" t="s">
        <v>41</v>
      </c>
      <c r="D11" s="22">
        <v>88.0</v>
      </c>
      <c r="E11" s="28" t="s">
        <v>274</v>
      </c>
      <c r="F11" s="28" t="s">
        <v>275</v>
      </c>
      <c r="G11" s="28"/>
      <c r="H11" s="28" t="s">
        <v>52</v>
      </c>
      <c r="I11" s="28" t="s">
        <v>154</v>
      </c>
      <c r="J11" s="22" t="s">
        <v>129</v>
      </c>
      <c r="K11" s="22" t="s">
        <v>276</v>
      </c>
      <c r="L11" s="44" t="s">
        <v>277</v>
      </c>
    </row>
    <row r="12">
      <c r="A12" s="22" t="s">
        <v>278</v>
      </c>
      <c r="B12" s="22">
        <v>1.18360129E8</v>
      </c>
      <c r="C12" s="22" t="s">
        <v>80</v>
      </c>
      <c r="D12" s="22"/>
      <c r="E12" s="28" t="s">
        <v>279</v>
      </c>
      <c r="F12" s="28" t="s">
        <v>269</v>
      </c>
      <c r="G12" s="28" t="s">
        <v>270</v>
      </c>
      <c r="H12" s="28" t="s">
        <v>52</v>
      </c>
      <c r="I12" s="28" t="s">
        <v>154</v>
      </c>
      <c r="J12" s="28" t="s">
        <v>280</v>
      </c>
      <c r="K12" s="51">
        <v>17.7</v>
      </c>
      <c r="L12" s="35" t="s">
        <v>281</v>
      </c>
    </row>
    <row r="13">
      <c r="A13" s="25" t="s">
        <v>282</v>
      </c>
      <c r="B13" s="22"/>
      <c r="C13" s="22" t="s">
        <v>80</v>
      </c>
      <c r="D13" s="22">
        <v>88.0</v>
      </c>
      <c r="E13" s="28" t="s">
        <v>274</v>
      </c>
      <c r="F13" s="28"/>
      <c r="G13" s="28"/>
      <c r="H13" s="28" t="s">
        <v>52</v>
      </c>
      <c r="I13" s="28" t="s">
        <v>154</v>
      </c>
      <c r="J13" s="22" t="s">
        <v>129</v>
      </c>
      <c r="K13" s="22">
        <v>14.45</v>
      </c>
      <c r="L13" s="44" t="s">
        <v>283</v>
      </c>
    </row>
    <row r="17">
      <c r="A17" s="24" t="s">
        <v>19</v>
      </c>
    </row>
    <row r="18">
      <c r="A18" s="25" t="s">
        <v>20</v>
      </c>
    </row>
    <row r="19">
      <c r="A19" s="25" t="s">
        <v>21</v>
      </c>
    </row>
    <row r="20">
      <c r="A20" s="25" t="s">
        <v>22</v>
      </c>
    </row>
    <row r="21" ht="15.75" customHeight="1">
      <c r="A21" s="25" t="s">
        <v>23</v>
      </c>
    </row>
    <row r="22" ht="15.75" customHeight="1">
      <c r="A22" s="25" t="s">
        <v>24</v>
      </c>
    </row>
    <row r="23" ht="15.75" customHeight="1">
      <c r="A23" s="25" t="s">
        <v>25</v>
      </c>
    </row>
    <row r="24" ht="15.75" customHeight="1">
      <c r="A24" s="25" t="s">
        <v>26</v>
      </c>
    </row>
    <row r="25" ht="15.75" customHeight="1">
      <c r="A25" s="25" t="s">
        <v>27</v>
      </c>
    </row>
    <row r="26" ht="15.75" customHeight="1">
      <c r="A26" s="25" t="s">
        <v>28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  <mergeCell ref="A1:L1"/>
    <mergeCell ref="A2:L2"/>
    <mergeCell ref="A3:L3"/>
    <mergeCell ref="A4:L4"/>
    <mergeCell ref="A5:L5"/>
    <mergeCell ref="A7:L7"/>
    <mergeCell ref="A8:A9"/>
  </mergeCells>
  <dataValidations>
    <dataValidation type="list" allowBlank="1" showErrorMessage="1" sqref="C10:C13">
      <formula1>DATOS!$A$3:$A$6</formula1>
    </dataValidation>
  </dataValidations>
  <hyperlinks>
    <hyperlink r:id="rId1" ref="L12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2018-10-04T02:46:50Z</dcterms:created>
  <dc:creator>Patricia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0x010100BB5821FCD37B5049AA26F979899693C7</vt:lpwstr>
  </property>
</Properties>
</file>